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总表144批次" sheetId="2" r:id="rId1"/>
    <sheet name="合格141批次" sheetId="3" r:id="rId2"/>
    <sheet name="不合格3批次" sheetId="4" r:id="rId3"/>
  </sheets>
  <definedNames>
    <definedName name="_xlnm._FilterDatabase" localSheetId="0" hidden="1">总表144批次!$A$2:$O$146</definedName>
    <definedName name="_xlnm.Print_Titles" localSheetId="0">总表144批次!$1:$2</definedName>
    <definedName name="_xlnm.Print_Titles" localSheetId="1">合格141批次!$1:$2</definedName>
    <definedName name="_xlnm._FilterDatabase" localSheetId="1" hidden="1">合格141批次!$A$2:$O$2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<sst xmlns="http://schemas.openxmlformats.org/spreadsheetml/2006/main" count="4088" uniqueCount="996">
  <si>
    <t>通道县市场监督管理局2025年第一季度食品流通、餐饮抽样检验结果公示</t>
  </si>
  <si>
    <t>序号</t>
  </si>
  <si>
    <t>样品名称</t>
  </si>
  <si>
    <t>样品大类</t>
  </si>
  <si>
    <t>生产经营单位</t>
  </si>
  <si>
    <t>生产经营单位地址</t>
  </si>
  <si>
    <t>被抽样单位名称</t>
  </si>
  <si>
    <t>被抽样单位地址</t>
  </si>
  <si>
    <t>规格型号</t>
  </si>
  <si>
    <t>商标</t>
  </si>
  <si>
    <t>抽样日期</t>
  </si>
  <si>
    <t>购进/加工/生产日期</t>
  </si>
  <si>
    <t>检验项目</t>
  </si>
  <si>
    <t>检验依据</t>
  </si>
  <si>
    <t>不合格项目</t>
  </si>
  <si>
    <t>报告编号</t>
  </si>
  <si>
    <t>百事可乐（碳酸饮料）</t>
  </si>
  <si>
    <t>饮料</t>
  </si>
  <si>
    <t>长沙顶津食品有限公司</t>
  </si>
  <si>
    <r>
      <rPr>
        <sz val="11"/>
        <rFont val="宋体"/>
        <charset val="134"/>
      </rPr>
      <t>湖南省长沙市宁乡经济技术开发区蓝月谷路</t>
    </r>
    <r>
      <rPr>
        <sz val="11"/>
        <rFont val="Calibri"/>
        <charset val="134"/>
      </rPr>
      <t>6</t>
    </r>
    <r>
      <rPr>
        <sz val="11"/>
        <rFont val="宋体"/>
        <charset val="134"/>
      </rPr>
      <t>号</t>
    </r>
  </si>
  <si>
    <t>通道侗族自治县万盛超市</t>
  </si>
  <si>
    <t>湖南省怀化市通道侗族自治县县溪镇新街紫园小区</t>
  </si>
  <si>
    <r>
      <rPr>
        <sz val="11"/>
        <rFont val="Calibri"/>
        <charset val="134"/>
      </rPr>
      <t>500</t>
    </r>
    <r>
      <rPr>
        <sz val="11"/>
        <rFont val="宋体"/>
        <charset val="134"/>
      </rPr>
      <t>毫升</t>
    </r>
    <r>
      <rPr>
        <sz val="11"/>
        <rFont val="Calibri"/>
        <charset val="134"/>
      </rPr>
      <t>/</t>
    </r>
    <r>
      <rPr>
        <sz val="11"/>
        <rFont val="宋体"/>
        <charset val="134"/>
      </rPr>
      <t>瓶</t>
    </r>
  </si>
  <si>
    <t>/</t>
  </si>
  <si>
    <t>2025-01-13</t>
  </si>
  <si>
    <t>2024-08-27</t>
  </si>
  <si>
    <r>
      <rPr>
        <sz val="11"/>
        <rFont val="宋体"/>
        <charset val="0"/>
      </rPr>
      <t>二氧化碳气容量</t>
    </r>
    <r>
      <rPr>
        <sz val="11"/>
        <rFont val="Arial"/>
        <charset val="0"/>
      </rPr>
      <t>(20</t>
    </r>
    <r>
      <rPr>
        <sz val="11"/>
        <rFont val="宋体"/>
        <charset val="0"/>
      </rPr>
      <t>℃</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防腐剂混合使用时各自用量占其最大使用量比例之和</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</si>
  <si>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t>GB/T 10792-2008《碳酸饮料(汽水)》,GB 2760-2014《食品安全国家标准 食品添加剂使用标准》</t>
  </si>
  <si>
    <t>JDTD20250001</t>
  </si>
  <si>
    <t>枝江酒</t>
  </si>
  <si>
    <t>酒类</t>
  </si>
  <si>
    <t>湖北枝江酒业股份有限公司</t>
  </si>
  <si>
    <t>湖北省枝江市马家店迎宾大道西段</t>
  </si>
  <si>
    <r>
      <rPr>
        <sz val="11"/>
        <rFont val="Calibri"/>
        <charset val="134"/>
      </rPr>
      <t>480ml/</t>
    </r>
    <r>
      <rPr>
        <sz val="11"/>
        <rFont val="宋体"/>
        <charset val="134"/>
      </rPr>
      <t>瓶酒精度</t>
    </r>
    <r>
      <rPr>
        <sz val="11"/>
        <rFont val="Calibri"/>
        <charset val="134"/>
      </rPr>
      <t>52%vol</t>
    </r>
  </si>
  <si>
    <t>图形</t>
  </si>
  <si>
    <t>2024-01-29</t>
  </si>
  <si>
    <r>
      <rPr>
        <sz val="11"/>
        <rFont val="宋体"/>
        <charset val="0"/>
      </rPr>
      <t>甲醇</t>
    </r>
    <r>
      <rPr>
        <sz val="11"/>
        <rFont val="Arial"/>
        <charset val="0"/>
      </rPr>
      <t>(</t>
    </r>
    <r>
      <rPr>
        <sz val="11"/>
        <rFont val="宋体"/>
        <charset val="0"/>
      </rPr>
      <t>按</t>
    </r>
    <r>
      <rPr>
        <sz val="11"/>
        <rFont val="Arial"/>
        <charset val="0"/>
      </rPr>
      <t>100%</t>
    </r>
    <r>
      <rPr>
        <sz val="11"/>
        <rFont val="宋体"/>
        <charset val="0"/>
      </rPr>
      <t>酒精度折算</t>
    </r>
    <r>
      <rPr>
        <sz val="11"/>
        <rFont val="Arial"/>
        <charset val="0"/>
      </rPr>
      <t>),</t>
    </r>
    <r>
      <rPr>
        <sz val="11"/>
        <rFont val="宋体"/>
        <charset val="0"/>
      </rPr>
      <t>氰化物</t>
    </r>
    <r>
      <rPr>
        <sz val="11"/>
        <rFont val="Arial"/>
        <charset val="0"/>
      </rPr>
      <t>(</t>
    </r>
    <r>
      <rPr>
        <sz val="11"/>
        <rFont val="宋体"/>
        <charset val="0"/>
      </rPr>
      <t>以</t>
    </r>
    <r>
      <rPr>
        <sz val="11"/>
        <rFont val="Arial"/>
        <charset val="0"/>
      </rPr>
      <t>HCN</t>
    </r>
    <r>
      <rPr>
        <sz val="11"/>
        <rFont val="宋体"/>
        <charset val="0"/>
      </rPr>
      <t>计</t>
    </r>
    <r>
      <rPr>
        <sz val="11"/>
        <rFont val="Arial"/>
        <charset val="0"/>
      </rPr>
      <t>)(</t>
    </r>
    <r>
      <rPr>
        <sz val="11"/>
        <rFont val="宋体"/>
        <charset val="0"/>
      </rPr>
      <t>按</t>
    </r>
    <r>
      <rPr>
        <sz val="11"/>
        <rFont val="Arial"/>
        <charset val="0"/>
      </rPr>
      <t>100%</t>
    </r>
    <r>
      <rPr>
        <sz val="11"/>
        <rFont val="宋体"/>
        <charset val="0"/>
      </rPr>
      <t>酒精度折算</t>
    </r>
    <r>
      <rPr>
        <sz val="11"/>
        <rFont val="Arial"/>
        <charset val="0"/>
      </rPr>
      <t>),</t>
    </r>
    <r>
      <rPr>
        <sz val="11"/>
        <rFont val="宋体"/>
        <charset val="0"/>
      </rPr>
      <t>酒精度</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</si>
  <si>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r>
      <rPr>
        <sz val="11"/>
        <rFont val="Calibri"/>
        <charset val="134"/>
      </rPr>
      <t>Q/ZJJ0011S-2023</t>
    </r>
    <r>
      <rPr>
        <sz val="11"/>
        <rFont val="宋体"/>
        <charset val="134"/>
      </rPr>
      <t>《枝江醇和系列酒》</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</si>
  <si>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JDTD20250002</t>
  </si>
  <si>
    <t>毛毛鱼（原味）（熟制动物性水产制品）</t>
  </si>
  <si>
    <t>水产制品</t>
  </si>
  <si>
    <t>长沙市庆湘蔬菜食品开发有限公司</t>
  </si>
  <si>
    <t>长沙市宁乡经济技术开发区谐园北路</t>
  </si>
  <si>
    <t>散装称重</t>
  </si>
  <si>
    <t>靖港古镇和图形和英文字母</t>
  </si>
  <si>
    <t>2024-05-12</t>
  </si>
  <si>
    <r>
      <rPr>
        <sz val="11"/>
        <rFont val="宋体"/>
        <charset val="0"/>
      </rPr>
      <t>镉（以</t>
    </r>
    <r>
      <rPr>
        <sz val="11"/>
        <rFont val="Arial"/>
        <charset val="0"/>
      </rPr>
      <t>Cd</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</si>
  <si>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</si>
  <si>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JDTD20250003</t>
  </si>
  <si>
    <t>香辣翅尖（香辣味）（酱卤肉制品）</t>
  </si>
  <si>
    <t>肉制品</t>
  </si>
  <si>
    <t>安徽泰独特食品科技有限责任公司</t>
  </si>
  <si>
    <r>
      <rPr>
        <sz val="11"/>
        <rFont val="宋体"/>
        <charset val="134"/>
      </rPr>
      <t>安徽省阜阳市颍州区开发区三十里铺镇州十七路</t>
    </r>
    <r>
      <rPr>
        <sz val="11"/>
        <rFont val="Calibri"/>
        <charset val="134"/>
      </rPr>
      <t>21</t>
    </r>
    <r>
      <rPr>
        <sz val="11"/>
        <rFont val="宋体"/>
        <charset val="134"/>
      </rPr>
      <t>号</t>
    </r>
  </si>
  <si>
    <t>老伙伴一直陪伴你</t>
  </si>
  <si>
    <t>2025-01-01</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</si>
  <si>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亚硝酸盐</t>
    </r>
    <r>
      <rPr>
        <sz val="11"/>
        <rFont val="Arial"/>
        <charset val="0"/>
      </rPr>
      <t>(</t>
    </r>
    <r>
      <rPr>
        <sz val="11"/>
        <rFont val="宋体"/>
        <charset val="0"/>
      </rPr>
      <t>以亚硝酸钠计</t>
    </r>
    <r>
      <rPr>
        <sz val="11"/>
        <rFont val="Arial"/>
        <charset val="0"/>
      </rPr>
      <t>)</t>
    </r>
  </si>
  <si>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</si>
  <si>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JDTD20250004</t>
  </si>
  <si>
    <t>风味豆豉（香辣味）</t>
  </si>
  <si>
    <t>豆制品</t>
  </si>
  <si>
    <t>荆州市刘派楼食品有限公司</t>
  </si>
  <si>
    <t>湖北省荆州市公安县麻豪口镇新沟村</t>
  </si>
  <si>
    <r>
      <rPr>
        <sz val="11"/>
        <rFont val="Calibri"/>
        <charset val="134"/>
      </rPr>
      <t>140</t>
    </r>
    <r>
      <rPr>
        <sz val="11"/>
        <rFont val="宋体"/>
        <charset val="134"/>
      </rPr>
      <t>克</t>
    </r>
    <r>
      <rPr>
        <sz val="11"/>
        <rFont val="Calibri"/>
        <charset val="134"/>
      </rPr>
      <t>/</t>
    </r>
    <r>
      <rPr>
        <sz val="11"/>
        <rFont val="宋体"/>
        <charset val="134"/>
      </rPr>
      <t>袋</t>
    </r>
  </si>
  <si>
    <t>刘派楼</t>
  </si>
  <si>
    <t>2024-12-01</t>
  </si>
  <si>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铝的残留量</t>
    </r>
    <r>
      <rPr>
        <sz val="11"/>
        <rFont val="Arial"/>
        <charset val="0"/>
      </rPr>
      <t>(</t>
    </r>
    <r>
      <rPr>
        <sz val="11"/>
        <rFont val="宋体"/>
        <charset val="0"/>
      </rPr>
      <t>干样品，以</t>
    </r>
    <r>
      <rPr>
        <sz val="11"/>
        <rFont val="Arial"/>
        <charset val="0"/>
      </rPr>
      <t>Al</t>
    </r>
    <r>
      <rPr>
        <sz val="11"/>
        <rFont val="宋体"/>
        <charset val="0"/>
      </rPr>
      <t>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</si>
  <si>
    <t>JDTD20250005</t>
  </si>
  <si>
    <t>长康香芝麻调味油</t>
  </si>
  <si>
    <t>食用油、油脂及其制品</t>
  </si>
  <si>
    <t>湖南省长康实业有限责任公司</t>
  </si>
  <si>
    <r>
      <rPr>
        <sz val="11"/>
        <rFont val="宋体"/>
        <charset val="134"/>
      </rPr>
      <t>湖南省湘阴县长康粮站南路</t>
    </r>
    <r>
      <rPr>
        <sz val="11"/>
        <rFont val="Calibri"/>
        <charset val="134"/>
      </rPr>
      <t>1</t>
    </r>
    <r>
      <rPr>
        <sz val="11"/>
        <rFont val="宋体"/>
        <charset val="134"/>
      </rPr>
      <t>号</t>
    </r>
  </si>
  <si>
    <r>
      <rPr>
        <sz val="11"/>
        <rFont val="Calibri"/>
        <charset val="134"/>
      </rPr>
      <t>180ml/</t>
    </r>
    <r>
      <rPr>
        <sz val="11"/>
        <rFont val="宋体"/>
        <charset val="134"/>
      </rPr>
      <t>瓶</t>
    </r>
  </si>
  <si>
    <t>长康和图形和英文字母</t>
  </si>
  <si>
    <t>2024-09-02</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</si>
  <si>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乙基麦芽酚</t>
    </r>
    <r>
      <rPr>
        <sz val="11"/>
        <rFont val="Arial"/>
        <charset val="0"/>
      </rPr>
      <t>,</t>
    </r>
    <r>
      <rPr>
        <sz val="11"/>
        <rFont val="宋体"/>
        <charset val="0"/>
      </rPr>
      <t>酸价</t>
    </r>
    <r>
      <rPr>
        <sz val="11"/>
        <rFont val="Arial"/>
        <charset val="0"/>
      </rPr>
      <t>(KOH),</t>
    </r>
    <r>
      <rPr>
        <sz val="11"/>
        <rFont val="宋体"/>
        <charset val="0"/>
      </rPr>
      <t>过氧化值</t>
    </r>
  </si>
  <si>
    <r>
      <rPr>
        <sz val="11"/>
        <rFont val="Calibri"/>
        <charset val="134"/>
      </rPr>
      <t>GB 2716-2018</t>
    </r>
    <r>
      <rPr>
        <sz val="11"/>
        <rFont val="宋体"/>
        <charset val="134"/>
      </rPr>
      <t>《食品安全国家标准</t>
    </r>
    <r>
      <rPr>
        <sz val="11"/>
        <rFont val="Calibri"/>
        <charset val="134"/>
      </rPr>
      <t xml:space="preserve"> </t>
    </r>
    <r>
      <rPr>
        <sz val="11"/>
        <rFont val="宋体"/>
        <charset val="134"/>
      </rPr>
      <t>植物油》</t>
    </r>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</si>
  <si>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JDTD20250006</t>
  </si>
  <si>
    <t>侗王贡米</t>
  </si>
  <si>
    <t>粮食加工品</t>
  </si>
  <si>
    <t>通道侗族自治县独峰农业开发有限公司</t>
  </si>
  <si>
    <t>通道侗族自治县双江镇黄柏村（工业集中区）</t>
  </si>
  <si>
    <r>
      <rPr>
        <sz val="11"/>
        <rFont val="Calibri"/>
        <charset val="134"/>
      </rPr>
      <t>10kg/</t>
    </r>
    <r>
      <rPr>
        <sz val="11"/>
        <rFont val="宋体"/>
        <charset val="134"/>
      </rPr>
      <t>袋</t>
    </r>
  </si>
  <si>
    <t>独峰和图形和英文字母</t>
  </si>
  <si>
    <t>2024-12-13</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</si>
  <si>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黄曲霉毒素</t>
    </r>
    <r>
      <rPr>
        <sz val="11"/>
        <rFont val="Arial"/>
        <charset val="0"/>
      </rPr>
      <t>B_1,</t>
    </r>
    <r>
      <rPr>
        <sz val="11"/>
        <rFont val="宋体"/>
        <charset val="0"/>
      </rPr>
      <t>碎米（小碎米含量）</t>
    </r>
    <r>
      <rPr>
        <sz val="11"/>
        <rFont val="Arial"/>
        <charset val="0"/>
      </rPr>
      <t>,</t>
    </r>
    <r>
      <rPr>
        <sz val="11"/>
        <rFont val="宋体"/>
        <charset val="0"/>
      </rPr>
      <t>碎米</t>
    </r>
    <r>
      <rPr>
        <sz val="11"/>
        <rFont val="Arial"/>
        <charset val="0"/>
      </rPr>
      <t>(</t>
    </r>
    <r>
      <rPr>
        <sz val="11"/>
        <rFont val="宋体"/>
        <charset val="0"/>
      </rPr>
      <t>总量</t>
    </r>
    <r>
      <rPr>
        <sz val="11"/>
        <rFont val="Arial"/>
        <charset val="0"/>
      </rPr>
      <t>),</t>
    </r>
    <r>
      <rPr>
        <sz val="11"/>
        <rFont val="宋体"/>
        <charset val="0"/>
      </rPr>
      <t>不完善粒含量</t>
    </r>
    <r>
      <rPr>
        <sz val="11"/>
        <rFont val="Arial"/>
        <charset val="0"/>
      </rPr>
      <t>,</t>
    </r>
    <r>
      <rPr>
        <sz val="11"/>
        <rFont val="宋体"/>
        <charset val="0"/>
      </rPr>
      <t>杂质（无机杂质含量）</t>
    </r>
    <r>
      <rPr>
        <sz val="11"/>
        <rFont val="Arial"/>
        <charset val="0"/>
      </rPr>
      <t>,</t>
    </r>
    <r>
      <rPr>
        <sz val="11"/>
        <rFont val="宋体"/>
        <charset val="0"/>
      </rPr>
      <t>杂质（总量）</t>
    </r>
    <r>
      <rPr>
        <sz val="11"/>
        <rFont val="Arial"/>
        <charset val="0"/>
      </rPr>
      <t>,</t>
    </r>
    <r>
      <rPr>
        <sz val="11"/>
        <rFont val="宋体"/>
        <charset val="0"/>
      </rPr>
      <t>黄粒米含量</t>
    </r>
  </si>
  <si>
    <t>GB/T 1354-2018《大米》， GB 2762-2022《食品安全国家标准 食品中污染物限量》,GB 2761-2017《食品安全国家标准 食品中真菌毒素限量》</t>
  </si>
  <si>
    <t>JDTD20250007</t>
  </si>
  <si>
    <t>喜之郎乳酸果冻蓝莓味</t>
  </si>
  <si>
    <t>糖果制品</t>
  </si>
  <si>
    <t>阳江喜之郎果冻制造有限公司</t>
  </si>
  <si>
    <r>
      <rPr>
        <sz val="11"/>
        <rFont val="宋体"/>
        <charset val="134"/>
      </rPr>
      <t>广东阳江市阳东区湖滨南路</t>
    </r>
    <r>
      <rPr>
        <sz val="11"/>
        <rFont val="Calibri"/>
        <charset val="134"/>
      </rPr>
      <t>1</t>
    </r>
    <r>
      <rPr>
        <sz val="11"/>
        <rFont val="宋体"/>
        <charset val="134"/>
      </rPr>
      <t>号</t>
    </r>
  </si>
  <si>
    <t>喜之郎和图形</t>
  </si>
  <si>
    <t>2024-09-07</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</si>
  <si>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</si>
  <si>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t>JDTD20250008</t>
  </si>
  <si>
    <t>长康白醋</t>
  </si>
  <si>
    <t>调味品</t>
  </si>
  <si>
    <r>
      <rPr>
        <sz val="11"/>
        <rFont val="Calibri"/>
        <charset val="134"/>
      </rPr>
      <t>500ml/</t>
    </r>
    <r>
      <rPr>
        <sz val="11"/>
        <rFont val="宋体"/>
        <charset val="134"/>
      </rPr>
      <t>瓶</t>
    </r>
  </si>
  <si>
    <t>2024-07-24</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</si>
  <si>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总酸</t>
    </r>
    <r>
      <rPr>
        <sz val="11"/>
        <rFont val="Arial"/>
        <charset val="0"/>
      </rPr>
      <t>(</t>
    </r>
    <r>
      <rPr>
        <sz val="11"/>
        <rFont val="宋体"/>
        <charset val="0"/>
      </rPr>
      <t>以乙酸计</t>
    </r>
    <r>
      <rPr>
        <sz val="11"/>
        <rFont val="Arial"/>
        <charset val="0"/>
      </rPr>
      <t>)</t>
    </r>
  </si>
  <si>
    <r>
      <rPr>
        <sz val="11"/>
        <rFont val="Calibri"/>
        <charset val="134"/>
      </rPr>
      <t>GB/T 18187-2000</t>
    </r>
    <r>
      <rPr>
        <sz val="11"/>
        <rFont val="宋体"/>
        <charset val="134"/>
      </rPr>
      <t>《酿造食醋》</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</si>
  <si>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JDTD20250009</t>
  </si>
  <si>
    <t>山椒脆笋（酱腌菜）</t>
  </si>
  <si>
    <t>蔬菜制品</t>
  </si>
  <si>
    <t>福建竹象食品有限公司</t>
  </si>
  <si>
    <t>福建省漳州市南靖县龙山镇工业园内</t>
  </si>
  <si>
    <t>蜀腾和图形</t>
  </si>
  <si>
    <t>2024-12-06</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</si>
  <si>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二氧化硫残留量</t>
    </r>
    <r>
      <rPr>
        <sz val="11"/>
        <rFont val="Arial"/>
        <charset val="0"/>
      </rPr>
      <t>,</t>
    </r>
    <r>
      <rPr>
        <sz val="11"/>
        <rFont val="宋体"/>
        <charset val="0"/>
      </rPr>
      <t>亚硝酸盐</t>
    </r>
    <r>
      <rPr>
        <sz val="11"/>
        <rFont val="Arial"/>
        <charset val="0"/>
      </rPr>
      <t>(</t>
    </r>
    <r>
      <rPr>
        <sz val="11"/>
        <rFont val="宋体"/>
        <charset val="0"/>
      </rPr>
      <t>以</t>
    </r>
    <r>
      <rPr>
        <sz val="11"/>
        <rFont val="Arial"/>
        <charset val="0"/>
      </rPr>
      <t>NaNO_2</t>
    </r>
    <r>
      <rPr>
        <sz val="11"/>
        <rFont val="宋体"/>
        <charset val="0"/>
      </rPr>
      <t>计</t>
    </r>
    <r>
      <rPr>
        <sz val="11"/>
        <rFont val="Arial"/>
        <charset val="0"/>
      </rPr>
      <t>),</t>
    </r>
    <r>
      <rPr>
        <sz val="11"/>
        <rFont val="宋体"/>
        <charset val="0"/>
      </rPr>
      <t>防腐剂混合使用时各自用量占其最大使用量比例之和</t>
    </r>
  </si>
  <si>
    <t>JDTD20250010</t>
  </si>
  <si>
    <t>韩半梅（李子制品）（凉果类）</t>
  </si>
  <si>
    <t>水果制品</t>
  </si>
  <si>
    <t>杭州大哎食品有限公司</t>
  </si>
  <si>
    <r>
      <rPr>
        <sz val="11"/>
        <rFont val="宋体"/>
        <charset val="134"/>
      </rPr>
      <t>浙江省杭州市临平区塘栖镇泰山村南扒山</t>
    </r>
    <r>
      <rPr>
        <sz val="11"/>
        <rFont val="Calibri"/>
        <charset val="134"/>
      </rPr>
      <t>113</t>
    </r>
    <r>
      <rPr>
        <sz val="11"/>
        <rFont val="宋体"/>
        <charset val="134"/>
      </rPr>
      <t>号</t>
    </r>
  </si>
  <si>
    <t>通道侗族自治县佳家乐购物广场</t>
  </si>
  <si>
    <t>湖南省怀化市通道侗族自治县菁芜洲镇街上</t>
  </si>
  <si>
    <t>挑口梅和图形和英文字母</t>
  </si>
  <si>
    <t>2024-12-18</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</si>
  <si>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二氧化硫残留量</t>
    </r>
    <r>
      <rPr>
        <sz val="11"/>
        <rFont val="Arial"/>
        <charset val="0"/>
      </rPr>
      <t>,</t>
    </r>
    <r>
      <rPr>
        <sz val="11"/>
        <rFont val="宋体"/>
        <charset val="0"/>
      </rPr>
      <t>防腐剂混合使用时各自用量占其最大使用量比例之和</t>
    </r>
    <r>
      <rPr>
        <sz val="11"/>
        <rFont val="Arial"/>
        <charset val="0"/>
      </rPr>
      <t>,</t>
    </r>
    <r>
      <rPr>
        <sz val="11"/>
        <rFont val="宋体"/>
        <charset val="0"/>
      </rPr>
      <t>柠檬黄</t>
    </r>
    <r>
      <rPr>
        <sz val="11"/>
        <rFont val="Arial"/>
        <charset val="0"/>
      </rPr>
      <t>,</t>
    </r>
    <r>
      <rPr>
        <sz val="11"/>
        <rFont val="宋体"/>
        <charset val="0"/>
      </rPr>
      <t>日落黄</t>
    </r>
    <r>
      <rPr>
        <sz val="11"/>
        <rFont val="Arial"/>
        <charset val="0"/>
      </rPr>
      <t>,</t>
    </r>
    <r>
      <rPr>
        <sz val="11"/>
        <rFont val="宋体"/>
        <charset val="0"/>
      </rPr>
      <t>胭脂红</t>
    </r>
  </si>
  <si>
    <t>JDTD20250011</t>
  </si>
  <si>
    <t>2024-08-07</t>
  </si>
  <si>
    <t>JDTD20250012</t>
  </si>
  <si>
    <t>可口可乐</t>
  </si>
  <si>
    <t>中粮可口可乐华中饮料有限公司</t>
  </si>
  <si>
    <r>
      <rPr>
        <sz val="11"/>
        <rFont val="宋体"/>
        <charset val="134"/>
      </rPr>
      <t>湖南省长沙市望城区经济技术开发区雷高路</t>
    </r>
    <r>
      <rPr>
        <sz val="11"/>
        <rFont val="Calibri"/>
        <charset val="134"/>
      </rPr>
      <t>366</t>
    </r>
    <r>
      <rPr>
        <sz val="11"/>
        <rFont val="宋体"/>
        <charset val="134"/>
      </rPr>
      <t>号</t>
    </r>
  </si>
  <si>
    <t>2024-09-23</t>
  </si>
  <si>
    <r>
      <rPr>
        <sz val="11"/>
        <rFont val="Calibri"/>
        <charset val="134"/>
      </rPr>
      <t>GB/T 10792-2008</t>
    </r>
    <r>
      <rPr>
        <sz val="11"/>
        <rFont val="宋体"/>
        <charset val="134"/>
      </rPr>
      <t>《碳酸饮料</t>
    </r>
    <r>
      <rPr>
        <sz val="11"/>
        <rFont val="Calibri"/>
        <charset val="134"/>
      </rPr>
      <t>(</t>
    </r>
    <r>
      <rPr>
        <sz val="11"/>
        <rFont val="宋体"/>
        <charset val="134"/>
      </rPr>
      <t>汽水</t>
    </r>
    <r>
      <rPr>
        <sz val="11"/>
        <rFont val="Calibri"/>
        <charset val="134"/>
      </rPr>
      <t>)</t>
    </r>
    <r>
      <rPr>
        <sz val="11"/>
        <rFont val="宋体"/>
        <charset val="134"/>
      </rPr>
      <t>》</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</si>
  <si>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JDTD20250013</t>
  </si>
  <si>
    <t>蛋黄酥（糕点）</t>
  </si>
  <si>
    <t>糕点</t>
  </si>
  <si>
    <t>福建固客食品有限公司</t>
  </si>
  <si>
    <r>
      <rPr>
        <sz val="11"/>
        <rFont val="宋体"/>
        <charset val="134"/>
      </rPr>
      <t>福建省漳州市龙海区海澄镇仓头村后河</t>
    </r>
    <r>
      <rPr>
        <sz val="11"/>
        <rFont val="Calibri"/>
        <charset val="134"/>
      </rPr>
      <t>95</t>
    </r>
    <r>
      <rPr>
        <sz val="11"/>
        <rFont val="宋体"/>
        <charset val="134"/>
      </rPr>
      <t>号</t>
    </r>
  </si>
  <si>
    <t>老顾客</t>
  </si>
  <si>
    <t>2024-12-17</t>
  </si>
  <si>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铝的残留量</t>
    </r>
    <r>
      <rPr>
        <sz val="11"/>
        <rFont val="Arial"/>
        <charset val="0"/>
      </rPr>
      <t>(</t>
    </r>
    <r>
      <rPr>
        <sz val="11"/>
        <rFont val="宋体"/>
        <charset val="0"/>
      </rPr>
      <t>干样品，以</t>
    </r>
    <r>
      <rPr>
        <sz val="11"/>
        <rFont val="Arial"/>
        <charset val="0"/>
      </rPr>
      <t>Al</t>
    </r>
    <r>
      <rPr>
        <sz val="11"/>
        <rFont val="宋体"/>
        <charset val="0"/>
      </rPr>
      <t>计</t>
    </r>
    <r>
      <rPr>
        <sz val="11"/>
        <rFont val="Arial"/>
        <charset val="0"/>
      </rPr>
      <t>)</t>
    </r>
  </si>
  <si>
    <r>
      <rPr>
        <sz val="11"/>
        <rFont val="Calibri"/>
        <charset val="134"/>
      </rPr>
      <t>GB 7099-2015</t>
    </r>
    <r>
      <rPr>
        <sz val="11"/>
        <rFont val="宋体"/>
        <charset val="134"/>
      </rPr>
      <t>《食品安全国家标准</t>
    </r>
    <r>
      <rPr>
        <sz val="11"/>
        <rFont val="Calibri"/>
        <charset val="134"/>
      </rPr>
      <t xml:space="preserve"> </t>
    </r>
    <r>
      <rPr>
        <sz val="11"/>
        <rFont val="宋体"/>
        <charset val="134"/>
      </rPr>
      <t>糕点、面包》</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</si>
  <si>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JDTD20250014</t>
  </si>
  <si>
    <t>海天古道姜葱料酒（调味料酒）</t>
  </si>
  <si>
    <t>海天醋业（广东）有限公司</t>
  </si>
  <si>
    <r>
      <rPr>
        <sz val="11"/>
        <rFont val="宋体"/>
        <charset val="134"/>
      </rPr>
      <t>佛山市高明区荷城街道海天大道</t>
    </r>
    <r>
      <rPr>
        <sz val="11"/>
        <rFont val="Calibri"/>
        <charset val="134"/>
      </rPr>
      <t>38</t>
    </r>
    <r>
      <rPr>
        <sz val="11"/>
        <rFont val="宋体"/>
        <charset val="134"/>
      </rPr>
      <t>号</t>
    </r>
    <r>
      <rPr>
        <sz val="11"/>
        <rFont val="Calibri"/>
        <charset val="134"/>
      </rPr>
      <t>2</t>
    </r>
    <r>
      <rPr>
        <sz val="11"/>
        <rFont val="宋体"/>
        <charset val="134"/>
      </rPr>
      <t>座</t>
    </r>
    <r>
      <rPr>
        <sz val="11"/>
        <rFont val="Calibri"/>
        <charset val="134"/>
      </rPr>
      <t>A</t>
    </r>
    <r>
      <rPr>
        <sz val="11"/>
        <rFont val="宋体"/>
        <charset val="134"/>
      </rPr>
      <t>区厂房</t>
    </r>
  </si>
  <si>
    <r>
      <rPr>
        <sz val="11"/>
        <rFont val="Calibri"/>
        <charset val="134"/>
      </rPr>
      <t>450ml/</t>
    </r>
    <r>
      <rPr>
        <sz val="11"/>
        <rFont val="宋体"/>
        <charset val="134"/>
      </rPr>
      <t>瓶</t>
    </r>
  </si>
  <si>
    <t>2024-03-08</t>
  </si>
  <si>
    <r>
      <rPr>
        <sz val="11"/>
        <rFont val="宋体"/>
        <charset val="0"/>
      </rPr>
      <t>氨基酸态氮</t>
    </r>
    <r>
      <rPr>
        <sz val="11"/>
        <rFont val="Arial"/>
        <charset val="0"/>
      </rPr>
      <t>(</t>
    </r>
    <r>
      <rPr>
        <sz val="11"/>
        <rFont val="宋体"/>
        <charset val="0"/>
      </rPr>
      <t>以氮计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</si>
  <si>
    <r>
      <rPr>
        <sz val="11"/>
        <rFont val="Calibri"/>
        <charset val="134"/>
      </rPr>
      <t>SB/T 10416-2007</t>
    </r>
    <r>
      <rPr>
        <sz val="11"/>
        <rFont val="宋体"/>
        <charset val="134"/>
      </rPr>
      <t>《调味料酒》</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</si>
  <si>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JDTD20250015</t>
  </si>
  <si>
    <r>
      <rPr>
        <sz val="11"/>
        <rFont val="Calibri"/>
        <charset val="134"/>
      </rPr>
      <t>5kg/</t>
    </r>
    <r>
      <rPr>
        <sz val="11"/>
        <rFont val="宋体"/>
        <charset val="134"/>
      </rPr>
      <t>袋</t>
    </r>
  </si>
  <si>
    <t>2024-12-23</t>
  </si>
  <si>
    <r>
      <rPr>
        <sz val="11"/>
        <rFont val="Calibri"/>
        <charset val="134"/>
      </rPr>
      <t>GB/T 1354-2018</t>
    </r>
    <r>
      <rPr>
        <sz val="11"/>
        <rFont val="宋体"/>
        <charset val="134"/>
      </rPr>
      <t>《大米》，</t>
    </r>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2761-2017</t>
    </r>
    <r>
      <rPr>
        <sz val="11"/>
        <rFont val="宋体"/>
        <charset val="134"/>
      </rPr>
      <t>《食品安全国家标准</t>
    </r>
    <r>
      <rPr>
        <sz val="11"/>
        <rFont val="Calibri"/>
        <charset val="134"/>
      </rPr>
      <t xml:space="preserve"> </t>
    </r>
    <r>
      <rPr>
        <sz val="11"/>
        <rFont val="宋体"/>
        <charset val="134"/>
      </rPr>
      <t>食品中真菌毒素限量》</t>
    </r>
  </si>
  <si>
    <t>JDTD20250016</t>
  </si>
  <si>
    <t>渝橙红油榨菜（酱腌菜）</t>
  </si>
  <si>
    <t>重庆市涪陵区红景食品有限公司</t>
  </si>
  <si>
    <t>重庆市涪陵区百胜镇广福村二社</t>
  </si>
  <si>
    <r>
      <rPr>
        <sz val="11"/>
        <rFont val="Calibri"/>
        <charset val="134"/>
      </rPr>
      <t>128</t>
    </r>
    <r>
      <rPr>
        <sz val="11"/>
        <rFont val="宋体"/>
        <charset val="134"/>
      </rPr>
      <t>克</t>
    </r>
    <r>
      <rPr>
        <sz val="11"/>
        <rFont val="Calibri"/>
        <charset val="134"/>
      </rPr>
      <t>/</t>
    </r>
    <r>
      <rPr>
        <sz val="11"/>
        <rFont val="宋体"/>
        <charset val="134"/>
      </rPr>
      <t>袋</t>
    </r>
  </si>
  <si>
    <t>渝橙和图形</t>
  </si>
  <si>
    <t>2024-11-02</t>
  </si>
  <si>
    <t>JDTD20250017</t>
  </si>
  <si>
    <r>
      <rPr>
        <sz val="11"/>
        <rFont val="Calibri"/>
        <charset val="134"/>
      </rPr>
      <t>380ml/</t>
    </r>
    <r>
      <rPr>
        <sz val="11"/>
        <rFont val="宋体"/>
        <charset val="134"/>
      </rPr>
      <t>瓶</t>
    </r>
  </si>
  <si>
    <t>2024-01-07</t>
  </si>
  <si>
    <t>JDTD20250018</t>
  </si>
  <si>
    <t>旺仔牛奶（调制乳）</t>
  </si>
  <si>
    <t>乳制品</t>
  </si>
  <si>
    <t>湖南大旺食品有限公司</t>
  </si>
  <si>
    <r>
      <rPr>
        <sz val="11"/>
        <rFont val="宋体"/>
        <charset val="134"/>
      </rPr>
      <t>湖南省长沙市望城区旺旺路</t>
    </r>
    <r>
      <rPr>
        <sz val="11"/>
        <rFont val="Calibri"/>
        <charset val="134"/>
      </rPr>
      <t>18</t>
    </r>
    <r>
      <rPr>
        <sz val="11"/>
        <rFont val="宋体"/>
        <charset val="134"/>
      </rPr>
      <t>号</t>
    </r>
  </si>
  <si>
    <r>
      <rPr>
        <sz val="11"/>
        <rFont val="Calibri"/>
        <charset val="134"/>
      </rPr>
      <t>245ml/</t>
    </r>
    <r>
      <rPr>
        <sz val="11"/>
        <rFont val="宋体"/>
        <charset val="134"/>
      </rPr>
      <t>罐</t>
    </r>
  </si>
  <si>
    <t>2024-11-01</t>
  </si>
  <si>
    <r>
      <rPr>
        <sz val="11"/>
        <rFont val="宋体"/>
        <charset val="0"/>
      </rPr>
      <t>蛋白质</t>
    </r>
    <r>
      <rPr>
        <sz val="11"/>
        <rFont val="Arial"/>
        <charset val="0"/>
      </rPr>
      <t>,</t>
    </r>
    <r>
      <rPr>
        <sz val="11"/>
        <rFont val="宋体"/>
        <charset val="0"/>
      </rPr>
      <t>三聚氰胺</t>
    </r>
    <r>
      <rPr>
        <sz val="11"/>
        <rFont val="Arial"/>
        <charset val="0"/>
      </rPr>
      <t>,</t>
    </r>
    <r>
      <rPr>
        <sz val="11"/>
        <rFont val="宋体"/>
        <charset val="0"/>
      </rPr>
      <t>商业无菌</t>
    </r>
  </si>
  <si>
    <r>
      <rPr>
        <sz val="11"/>
        <rFont val="Calibri"/>
        <charset val="134"/>
      </rPr>
      <t>GB 25191-2010</t>
    </r>
    <r>
      <rPr>
        <sz val="11"/>
        <rFont val="宋体"/>
        <charset val="134"/>
      </rPr>
      <t>《食品安全国家标准</t>
    </r>
    <r>
      <rPr>
        <sz val="11"/>
        <rFont val="Calibri"/>
        <charset val="134"/>
      </rPr>
      <t xml:space="preserve"> </t>
    </r>
    <r>
      <rPr>
        <sz val="11"/>
        <rFont val="宋体"/>
        <charset val="134"/>
      </rPr>
      <t>调制乳》</t>
    </r>
    <r>
      <rPr>
        <sz val="11"/>
        <rFont val="Calibri"/>
        <charset val="134"/>
      </rPr>
      <t>,</t>
    </r>
    <r>
      <rPr>
        <sz val="11"/>
        <rFont val="宋体"/>
        <charset val="134"/>
      </rPr>
      <t>卫生部、工业和信息化部、农业部、工商总局、质检总局公告</t>
    </r>
    <r>
      <rPr>
        <sz val="11"/>
        <rFont val="Calibri"/>
        <charset val="134"/>
      </rPr>
      <t>2011</t>
    </r>
    <r>
      <rPr>
        <sz val="11"/>
        <rFont val="宋体"/>
        <charset val="134"/>
      </rPr>
      <t>年第</t>
    </r>
    <r>
      <rPr>
        <sz val="11"/>
        <rFont val="Calibri"/>
        <charset val="134"/>
      </rPr>
      <t>10</t>
    </r>
    <r>
      <rPr>
        <sz val="11"/>
        <rFont val="宋体"/>
        <charset val="134"/>
      </rPr>
      <t>号《关于三聚氰胺在食品中的限量值的公告》</t>
    </r>
  </si>
  <si>
    <t>JDTD20250019</t>
  </si>
  <si>
    <t>翅尖（山椒味）（辐照食品）（酱卤肉制品）</t>
  </si>
  <si>
    <t>重庆展荣食品有限公司</t>
  </si>
  <si>
    <r>
      <rPr>
        <sz val="11"/>
        <rFont val="宋体"/>
        <charset val="134"/>
      </rPr>
      <t>重庆市武隆区白马镇园区东路</t>
    </r>
    <r>
      <rPr>
        <sz val="11"/>
        <rFont val="Calibri"/>
        <charset val="134"/>
      </rPr>
      <t>126</t>
    </r>
    <r>
      <rPr>
        <sz val="11"/>
        <rFont val="宋体"/>
        <charset val="134"/>
      </rPr>
      <t>号二楼西侧</t>
    </r>
  </si>
  <si>
    <t>计量称重</t>
  </si>
  <si>
    <t>2024-12-05</t>
  </si>
  <si>
    <t>JDTD20250020</t>
  </si>
  <si>
    <t>香辣鱼排（熟制动物性水产制品）</t>
  </si>
  <si>
    <t>益阳味芝元食品有限公司</t>
  </si>
  <si>
    <t>益阳市高新区云树路食品工业园</t>
  </si>
  <si>
    <t>通道侗族自治县好立食品商行</t>
  </si>
  <si>
    <t>湖南省怀化市通道侗族自治县双江镇长征中路（原副食品公司院内）</t>
  </si>
  <si>
    <r>
      <rPr>
        <sz val="11"/>
        <rFont val="Calibri"/>
        <charset val="134"/>
      </rPr>
      <t>32</t>
    </r>
    <r>
      <rPr>
        <sz val="11"/>
        <rFont val="宋体"/>
        <charset val="134"/>
      </rPr>
      <t>克</t>
    </r>
    <r>
      <rPr>
        <sz val="11"/>
        <rFont val="Calibri"/>
        <charset val="134"/>
      </rPr>
      <t>/</t>
    </r>
    <r>
      <rPr>
        <sz val="11"/>
        <rFont val="宋体"/>
        <charset val="134"/>
      </rPr>
      <t>袋</t>
    </r>
  </si>
  <si>
    <t>2025-01-14</t>
  </si>
  <si>
    <t>2024-10-10</t>
  </si>
  <si>
    <t>JDTD20250021</t>
  </si>
  <si>
    <t>洽洽香瓜子</t>
  </si>
  <si>
    <t>炒货食品及坚果制品</t>
  </si>
  <si>
    <t>长沙洽洽食品有限公司</t>
  </si>
  <si>
    <t>宁乡县经济开发区车站路</t>
  </si>
  <si>
    <r>
      <rPr>
        <sz val="11"/>
        <rFont val="Calibri"/>
        <charset val="134"/>
      </rPr>
      <t>160</t>
    </r>
    <r>
      <rPr>
        <sz val="11"/>
        <rFont val="宋体"/>
        <charset val="134"/>
      </rPr>
      <t>克</t>
    </r>
    <r>
      <rPr>
        <sz val="11"/>
        <rFont val="Calibri"/>
        <charset val="134"/>
      </rPr>
      <t>/</t>
    </r>
    <r>
      <rPr>
        <sz val="11"/>
        <rFont val="宋体"/>
        <charset val="134"/>
      </rPr>
      <t>袋</t>
    </r>
  </si>
  <si>
    <t>洽洽和图形</t>
  </si>
  <si>
    <t>2024-12-03</t>
  </si>
  <si>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二氧化硫残留量</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</si>
  <si>
    <r>
      <rPr>
        <sz val="11"/>
        <rFont val="Calibri"/>
        <charset val="134"/>
      </rPr>
      <t>GB 19300-2014</t>
    </r>
    <r>
      <rPr>
        <sz val="11"/>
        <rFont val="宋体"/>
        <charset val="134"/>
      </rPr>
      <t>《食品安全国家标准</t>
    </r>
    <r>
      <rPr>
        <sz val="11"/>
        <rFont val="Calibri"/>
        <charset val="134"/>
      </rPr>
      <t xml:space="preserve"> </t>
    </r>
    <r>
      <rPr>
        <sz val="11"/>
        <rFont val="宋体"/>
        <charset val="134"/>
      </rPr>
      <t>坚果与籽类食品》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</si>
  <si>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JDTD20250022</t>
  </si>
  <si>
    <t>手撕鸭腿肉（黑鸭味）（酱卤肉制品）</t>
  </si>
  <si>
    <t>江苏鲜味坊食品有限公司</t>
  </si>
  <si>
    <r>
      <rPr>
        <sz val="11"/>
        <rFont val="宋体"/>
        <charset val="134"/>
      </rPr>
      <t>江苏省徐州市沛县经济开发区</t>
    </r>
    <r>
      <rPr>
        <sz val="11"/>
        <rFont val="Calibri"/>
        <charset val="134"/>
      </rPr>
      <t>2</t>
    </r>
    <r>
      <rPr>
        <sz val="11"/>
        <rFont val="宋体"/>
        <charset val="134"/>
      </rPr>
      <t>号路北侧汉祥路东侧</t>
    </r>
  </si>
  <si>
    <r>
      <rPr>
        <sz val="11"/>
        <rFont val="Calibri"/>
        <charset val="134"/>
      </rPr>
      <t>18</t>
    </r>
    <r>
      <rPr>
        <sz val="11"/>
        <rFont val="宋体"/>
        <charset val="134"/>
      </rPr>
      <t>克</t>
    </r>
    <r>
      <rPr>
        <sz val="11"/>
        <rFont val="Calibri"/>
        <charset val="134"/>
      </rPr>
      <t>/</t>
    </r>
    <r>
      <rPr>
        <sz val="11"/>
        <rFont val="宋体"/>
        <charset val="134"/>
      </rPr>
      <t>袋</t>
    </r>
  </si>
  <si>
    <t>2024-09-13</t>
  </si>
  <si>
    <t>JDTD20250023</t>
  </si>
  <si>
    <t>香辣鱼尾（熟制动物性水产制品）</t>
  </si>
  <si>
    <t>2024-10-07</t>
  </si>
  <si>
    <t>JDTD20250024</t>
  </si>
  <si>
    <t>过桥米线（调味面制品）</t>
  </si>
  <si>
    <t>方便食品</t>
  </si>
  <si>
    <t>平江县香满天食品有限公司</t>
  </si>
  <si>
    <t>湖南省岳阳市平江县安定镇田陌村</t>
  </si>
  <si>
    <r>
      <rPr>
        <sz val="11"/>
        <rFont val="Calibri"/>
        <charset val="134"/>
      </rPr>
      <t>26g/</t>
    </r>
    <r>
      <rPr>
        <sz val="11"/>
        <rFont val="宋体"/>
        <charset val="134"/>
      </rPr>
      <t>袋</t>
    </r>
  </si>
  <si>
    <t>香满天和图形</t>
  </si>
  <si>
    <t>2025-01-02</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</si>
  <si>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霉菌</t>
    </r>
    <r>
      <rPr>
        <sz val="11"/>
        <rFont val="Arial"/>
        <charset val="0"/>
      </rPr>
      <t>,</t>
    </r>
    <r>
      <rPr>
        <sz val="11"/>
        <rFont val="宋体"/>
        <charset val="0"/>
      </rPr>
      <t>大肠菌群</t>
    </r>
    <r>
      <rPr>
        <sz val="11"/>
        <rFont val="Arial"/>
        <charset val="0"/>
      </rPr>
      <t>,</t>
    </r>
    <r>
      <rPr>
        <sz val="11"/>
        <rFont val="宋体"/>
        <charset val="0"/>
      </rPr>
      <t>菌落总数</t>
    </r>
  </si>
  <si>
    <r>
      <rPr>
        <sz val="11"/>
        <rFont val="Calibri"/>
        <charset val="134"/>
      </rPr>
      <t>Q/YPMT0001S-2022</t>
    </r>
    <r>
      <rPr>
        <sz val="11"/>
        <rFont val="宋体"/>
        <charset val="134"/>
      </rPr>
      <t>《食品安全企业标准</t>
    </r>
    <r>
      <rPr>
        <sz val="11"/>
        <rFont val="Calibri"/>
        <charset val="134"/>
      </rPr>
      <t xml:space="preserve"> </t>
    </r>
    <r>
      <rPr>
        <sz val="11"/>
        <rFont val="宋体"/>
        <charset val="134"/>
      </rPr>
      <t>调味面制品》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</si>
  <si>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JDTD20250025</t>
  </si>
  <si>
    <t>手剥笋（泡椒味）（酱腌菜）</t>
  </si>
  <si>
    <t>四川省金彭食品有限公司</t>
  </si>
  <si>
    <t>四川省什邡市马井镇泰和村</t>
  </si>
  <si>
    <r>
      <rPr>
        <sz val="11"/>
        <rFont val="Calibri"/>
        <charset val="134"/>
      </rPr>
      <t>40</t>
    </r>
    <r>
      <rPr>
        <sz val="11"/>
        <rFont val="宋体"/>
        <charset val="134"/>
      </rPr>
      <t>克</t>
    </r>
    <r>
      <rPr>
        <sz val="11"/>
        <rFont val="Calibri"/>
        <charset val="134"/>
      </rPr>
      <t>/</t>
    </r>
    <r>
      <rPr>
        <sz val="11"/>
        <rFont val="宋体"/>
        <charset val="134"/>
      </rPr>
      <t>袋</t>
    </r>
  </si>
  <si>
    <t>菜司令和图形和英文字母</t>
  </si>
  <si>
    <t>2024-07-02</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</si>
  <si>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二氧化硫残留量</t>
    </r>
    <r>
      <rPr>
        <sz val="11"/>
        <rFont val="Arial"/>
        <charset val="0"/>
      </rPr>
      <t>,</t>
    </r>
    <r>
      <rPr>
        <sz val="11"/>
        <rFont val="宋体"/>
        <charset val="0"/>
      </rPr>
      <t>防腐剂混合使用时各自用量占其最大使用量比例之和</t>
    </r>
    <r>
      <rPr>
        <sz val="11"/>
        <rFont val="Arial"/>
        <charset val="0"/>
      </rPr>
      <t>,</t>
    </r>
    <r>
      <rPr>
        <sz val="11"/>
        <rFont val="宋体"/>
        <charset val="0"/>
      </rPr>
      <t>亚硝酸盐</t>
    </r>
    <r>
      <rPr>
        <sz val="11"/>
        <rFont val="Arial"/>
        <charset val="0"/>
      </rPr>
      <t>(</t>
    </r>
    <r>
      <rPr>
        <sz val="11"/>
        <rFont val="宋体"/>
        <charset val="0"/>
      </rPr>
      <t>以</t>
    </r>
    <r>
      <rPr>
        <sz val="11"/>
        <rFont val="Arial"/>
        <charset val="0"/>
      </rPr>
      <t>NaNO_2</t>
    </r>
    <r>
      <rPr>
        <sz val="11"/>
        <rFont val="宋体"/>
        <charset val="0"/>
      </rPr>
      <t>计</t>
    </r>
    <r>
      <rPr>
        <sz val="11"/>
        <rFont val="Arial"/>
        <charset val="0"/>
      </rPr>
      <t>)</t>
    </r>
  </si>
  <si>
    <t>JDTD20250026</t>
  </si>
  <si>
    <t>爽口萝卜干（酱腌菜）</t>
  </si>
  <si>
    <t>四川省虎将食品有限公司</t>
  </si>
  <si>
    <t>眉山市东坡区岷江东岸集中工业区（中国泡菜城）</t>
  </si>
  <si>
    <r>
      <rPr>
        <sz val="11"/>
        <rFont val="Calibri"/>
        <charset val="134"/>
      </rPr>
      <t>62</t>
    </r>
    <r>
      <rPr>
        <sz val="11"/>
        <rFont val="宋体"/>
        <charset val="134"/>
      </rPr>
      <t>克</t>
    </r>
    <r>
      <rPr>
        <sz val="11"/>
        <rFont val="Calibri"/>
        <charset val="134"/>
      </rPr>
      <t>/</t>
    </r>
    <r>
      <rPr>
        <sz val="11"/>
        <rFont val="宋体"/>
        <charset val="134"/>
      </rPr>
      <t>袋</t>
    </r>
  </si>
  <si>
    <t>香与和图形</t>
  </si>
  <si>
    <t>2024-05-14</t>
  </si>
  <si>
    <r>
      <rPr>
        <sz val="11"/>
        <rFont val="宋体"/>
        <charset val="0"/>
      </rPr>
      <t>亚硝酸盐</t>
    </r>
    <r>
      <rPr>
        <sz val="11"/>
        <rFont val="Arial"/>
        <charset val="0"/>
      </rPr>
      <t>(</t>
    </r>
    <r>
      <rPr>
        <sz val="11"/>
        <rFont val="宋体"/>
        <charset val="0"/>
      </rPr>
      <t>以</t>
    </r>
    <r>
      <rPr>
        <sz val="11"/>
        <rFont val="Arial"/>
        <charset val="0"/>
      </rPr>
      <t>NaNO_2</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二氧化硫残留量</t>
    </r>
    <r>
      <rPr>
        <sz val="11"/>
        <rFont val="Arial"/>
        <charset val="0"/>
      </rPr>
      <t>,</t>
    </r>
    <r>
      <rPr>
        <sz val="11"/>
        <rFont val="宋体"/>
        <charset val="0"/>
      </rPr>
      <t>防腐剂混合使用时各自用量占其最大使用量比例之和</t>
    </r>
  </si>
  <si>
    <r>
      <rPr>
        <sz val="11"/>
        <rFont val="Calibri"/>
        <charset val="134"/>
      </rPr>
      <t>Q/HJS 0005S-2023</t>
    </r>
    <r>
      <rPr>
        <sz val="11"/>
        <rFont val="宋体"/>
        <charset val="134"/>
      </rPr>
      <t>《风味蔬菜》</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</si>
  <si>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JDTD20250027</t>
  </si>
  <si>
    <t>龙口粉丝</t>
  </si>
  <si>
    <t>淀粉及淀粉制品</t>
  </si>
  <si>
    <t>龙口佳久发食品有限公司</t>
  </si>
  <si>
    <t>山东省烟台市龙口市石良镇城西头村</t>
  </si>
  <si>
    <r>
      <rPr>
        <sz val="11"/>
        <rFont val="Calibri"/>
        <charset val="134"/>
      </rPr>
      <t>500</t>
    </r>
    <r>
      <rPr>
        <sz val="11"/>
        <rFont val="宋体"/>
        <charset val="134"/>
      </rPr>
      <t>克</t>
    </r>
    <r>
      <rPr>
        <sz val="11"/>
        <rFont val="Calibri"/>
        <charset val="134"/>
      </rPr>
      <t>/</t>
    </r>
    <r>
      <rPr>
        <sz val="11"/>
        <rFont val="宋体"/>
        <charset val="134"/>
      </rPr>
      <t>袋</t>
    </r>
  </si>
  <si>
    <t>鑫龙珠</t>
  </si>
  <si>
    <t>2023-04-23</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</si>
  <si>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铝的残留量</t>
    </r>
    <r>
      <rPr>
        <sz val="11"/>
        <rFont val="Arial"/>
        <charset val="0"/>
      </rPr>
      <t>(</t>
    </r>
    <r>
      <rPr>
        <sz val="11"/>
        <rFont val="宋体"/>
        <charset val="0"/>
      </rPr>
      <t>干样品，以</t>
    </r>
    <r>
      <rPr>
        <sz val="11"/>
        <rFont val="Arial"/>
        <charset val="0"/>
      </rPr>
      <t>Al</t>
    </r>
    <r>
      <rPr>
        <sz val="11"/>
        <rFont val="宋体"/>
        <charset val="0"/>
      </rPr>
      <t>计</t>
    </r>
    <r>
      <rPr>
        <sz val="11"/>
        <rFont val="Arial"/>
        <charset val="0"/>
      </rPr>
      <t>),</t>
    </r>
    <r>
      <rPr>
        <sz val="11"/>
        <rFont val="宋体"/>
        <charset val="0"/>
      </rPr>
      <t>二氧化硫残留量</t>
    </r>
  </si>
  <si>
    <t>JDTD20250028</t>
  </si>
  <si>
    <t>脆皮炸炸鸡味（调味面制品）</t>
  </si>
  <si>
    <t>西平天合食品有限公司</t>
  </si>
  <si>
    <r>
      <rPr>
        <sz val="11"/>
        <rFont val="宋体"/>
        <charset val="134"/>
      </rPr>
      <t>西平县焦庄乡焦庄街</t>
    </r>
    <r>
      <rPr>
        <sz val="11"/>
        <rFont val="Calibri"/>
        <charset val="134"/>
      </rPr>
      <t>168</t>
    </r>
    <r>
      <rPr>
        <sz val="11"/>
        <rFont val="宋体"/>
        <charset val="134"/>
      </rPr>
      <t>号</t>
    </r>
  </si>
  <si>
    <t>华健和图形</t>
  </si>
  <si>
    <t>2024-12-16</t>
  </si>
  <si>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菌落总数</t>
    </r>
    <r>
      <rPr>
        <sz val="11"/>
        <rFont val="Arial"/>
        <charset val="0"/>
      </rPr>
      <t>,</t>
    </r>
    <r>
      <rPr>
        <sz val="11"/>
        <rFont val="宋体"/>
        <charset val="0"/>
      </rPr>
      <t>大肠菌群</t>
    </r>
    <r>
      <rPr>
        <sz val="11"/>
        <rFont val="Arial"/>
        <charset val="0"/>
      </rPr>
      <t>,</t>
    </r>
    <r>
      <rPr>
        <sz val="11"/>
        <rFont val="宋体"/>
        <charset val="0"/>
      </rPr>
      <t>霉菌</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</si>
  <si>
    <r>
      <rPr>
        <sz val="11"/>
        <rFont val="Calibri"/>
        <charset val="134"/>
      </rPr>
      <t>Q/XTS 0001S-2022</t>
    </r>
    <r>
      <rPr>
        <sz val="11"/>
        <rFont val="宋体"/>
        <charset val="134"/>
      </rPr>
      <t>《调味面制品》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</si>
  <si>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JDTD20250029</t>
  </si>
  <si>
    <t>老婆饼（烘烤类糕点）</t>
  </si>
  <si>
    <t>长沙麦旺食品有限公司</t>
  </si>
  <si>
    <t>湖南省长沙市浏阳市永安镇坪头村五组</t>
  </si>
  <si>
    <t>金旺程和图形和英文字母</t>
  </si>
  <si>
    <t>JDTD20250030</t>
  </si>
  <si>
    <t>有机黄豆芽</t>
  </si>
  <si>
    <t>食用农产品</t>
  </si>
  <si>
    <t>通道杨章燕蔬菜店（个体工商户）</t>
  </si>
  <si>
    <t>湖南省怀化市通道侗族自治县双江镇长征中路商贸广场（惠鲜天下超市内）</t>
  </si>
  <si>
    <r>
      <rPr>
        <sz val="11"/>
        <rFont val="宋体"/>
        <charset val="0"/>
      </rPr>
      <t>亚硫酸盐</t>
    </r>
    <r>
      <rPr>
        <sz val="11"/>
        <rFont val="Arial"/>
        <charset val="0"/>
      </rPr>
      <t>(</t>
    </r>
    <r>
      <rPr>
        <sz val="11"/>
        <rFont val="宋体"/>
        <charset val="0"/>
      </rPr>
      <t>以</t>
    </r>
    <r>
      <rPr>
        <sz val="11"/>
        <rFont val="Arial"/>
        <charset val="0"/>
      </rPr>
      <t>SO_2</t>
    </r>
    <r>
      <rPr>
        <sz val="11"/>
        <rFont val="宋体"/>
        <charset val="0"/>
      </rPr>
      <t>计</t>
    </r>
    <r>
      <rPr>
        <sz val="11"/>
        <rFont val="Arial"/>
        <charset val="0"/>
      </rPr>
      <t>),4-</t>
    </r>
    <r>
      <rPr>
        <sz val="11"/>
        <rFont val="宋体"/>
        <charset val="0"/>
      </rPr>
      <t>氯苯氧乙酸钠</t>
    </r>
    <r>
      <rPr>
        <sz val="11"/>
        <rFont val="Arial"/>
        <charset val="0"/>
      </rPr>
      <t>(</t>
    </r>
    <r>
      <rPr>
        <sz val="11"/>
        <rFont val="宋体"/>
        <charset val="0"/>
      </rPr>
      <t>以</t>
    </r>
    <r>
      <rPr>
        <sz val="11"/>
        <rFont val="Arial"/>
        <charset val="0"/>
      </rPr>
      <t>4-</t>
    </r>
    <r>
      <rPr>
        <sz val="11"/>
        <rFont val="宋体"/>
        <charset val="0"/>
      </rPr>
      <t>氯苯氧乙酸计</t>
    </r>
    <r>
      <rPr>
        <sz val="11"/>
        <rFont val="Arial"/>
        <charset val="0"/>
      </rPr>
      <t>),6-</t>
    </r>
    <r>
      <rPr>
        <sz val="11"/>
        <rFont val="宋体"/>
        <charset val="0"/>
      </rPr>
      <t>苄基腺嘌呤</t>
    </r>
    <r>
      <rPr>
        <sz val="11"/>
        <rFont val="Arial"/>
        <charset val="0"/>
      </rPr>
      <t>(6-BA),</t>
    </r>
    <r>
      <rPr>
        <sz val="11"/>
        <rFont val="宋体"/>
        <charset val="0"/>
      </rPr>
      <t>总汞（以</t>
    </r>
    <r>
      <rPr>
        <sz val="11"/>
        <rFont val="Arial"/>
        <charset val="0"/>
      </rPr>
      <t>Hg</t>
    </r>
    <r>
      <rPr>
        <sz val="11"/>
        <rFont val="宋体"/>
        <charset val="0"/>
      </rPr>
      <t>计）</t>
    </r>
  </si>
  <si>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t>
    </r>
    <r>
      <rPr>
        <sz val="11"/>
        <rFont val="宋体"/>
        <charset val="134"/>
      </rPr>
      <t>国家食品药品监督管理总局</t>
    </r>
    <r>
      <rPr>
        <sz val="11"/>
        <rFont val="Calibri"/>
        <charset val="134"/>
      </rPr>
      <t xml:space="preserve"> </t>
    </r>
    <r>
      <rPr>
        <sz val="11"/>
        <rFont val="宋体"/>
        <charset val="134"/>
      </rPr>
      <t>农业部</t>
    </r>
    <r>
      <rPr>
        <sz val="11"/>
        <rFont val="Calibri"/>
        <charset val="134"/>
      </rPr>
      <t xml:space="preserve"> </t>
    </r>
    <r>
      <rPr>
        <sz val="11"/>
        <rFont val="宋体"/>
        <charset val="134"/>
      </rPr>
      <t>国家卫生和计划生育委员会关于豆芽生产过程中禁止使用</t>
    </r>
    <r>
      <rPr>
        <sz val="11"/>
        <rFont val="Calibri"/>
        <charset val="134"/>
      </rPr>
      <t>6-</t>
    </r>
    <r>
      <rPr>
        <sz val="11"/>
        <rFont val="宋体"/>
        <charset val="134"/>
      </rPr>
      <t>苄基腺嘌呤等物质的公告</t>
    </r>
    <r>
      <rPr>
        <sz val="11"/>
        <rFont val="Calibri"/>
        <charset val="134"/>
      </rPr>
      <t xml:space="preserve">(2015 </t>
    </r>
    <r>
      <rPr>
        <sz val="11"/>
        <rFont val="宋体"/>
        <charset val="134"/>
      </rPr>
      <t>年第</t>
    </r>
    <r>
      <rPr>
        <sz val="11"/>
        <rFont val="Calibri"/>
        <charset val="134"/>
      </rPr>
      <t xml:space="preserve"> 11 </t>
    </r>
    <r>
      <rPr>
        <sz val="11"/>
        <rFont val="宋体"/>
        <charset val="134"/>
      </rPr>
      <t>号</t>
    </r>
    <r>
      <rPr>
        <sz val="11"/>
        <rFont val="Calibri"/>
        <charset val="134"/>
      </rPr>
      <t>),GB 22556-2008</t>
    </r>
    <r>
      <rPr>
        <sz val="11"/>
        <rFont val="宋体"/>
        <charset val="134"/>
      </rPr>
      <t>《豆芽卫生标准》</t>
    </r>
  </si>
  <si>
    <t>JDTD20250031</t>
  </si>
  <si>
    <t>油麦菜</t>
  </si>
  <si>
    <r>
      <rPr>
        <sz val="11"/>
        <rFont val="宋体"/>
        <charset val="0"/>
      </rPr>
      <t>毒死蜱</t>
    </r>
    <r>
      <rPr>
        <sz val="11"/>
        <rFont val="Arial"/>
        <charset val="0"/>
      </rPr>
      <t>,</t>
    </r>
    <r>
      <rPr>
        <sz val="11"/>
        <rFont val="宋体"/>
        <charset val="0"/>
      </rPr>
      <t>甲拌磷</t>
    </r>
    <r>
      <rPr>
        <sz val="11"/>
        <rFont val="Arial"/>
        <charset val="0"/>
      </rPr>
      <t>,</t>
    </r>
    <r>
      <rPr>
        <sz val="11"/>
        <rFont val="宋体"/>
        <charset val="0"/>
      </rPr>
      <t>甲胺磷</t>
    </r>
    <r>
      <rPr>
        <sz val="11"/>
        <rFont val="Arial"/>
        <charset val="0"/>
      </rPr>
      <t>,</t>
    </r>
    <r>
      <rPr>
        <sz val="11"/>
        <rFont val="宋体"/>
        <charset val="0"/>
      </rPr>
      <t>噻虫胺</t>
    </r>
  </si>
  <si>
    <r>
      <rPr>
        <sz val="11"/>
        <rFont val="Calibri"/>
        <charset val="134"/>
      </rPr>
      <t>GB 2763-2021</t>
    </r>
    <r>
      <rPr>
        <sz val="11"/>
        <rFont val="宋体"/>
        <charset val="134"/>
      </rPr>
      <t>《食品安全国家标准</t>
    </r>
    <r>
      <rPr>
        <sz val="11"/>
        <rFont val="Calibri"/>
        <charset val="134"/>
      </rPr>
      <t xml:space="preserve"> </t>
    </r>
    <r>
      <rPr>
        <sz val="11"/>
        <rFont val="宋体"/>
        <charset val="134"/>
      </rPr>
      <t>食品中农药最大残留限量》</t>
    </r>
  </si>
  <si>
    <t>JDTD20250032</t>
  </si>
  <si>
    <t>麻山药</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</si>
  <si>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氯氟氰菊酯和高效氯氟氰菊酯</t>
    </r>
  </si>
  <si>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2763-2021</t>
    </r>
    <r>
      <rPr>
        <sz val="11"/>
        <rFont val="宋体"/>
        <charset val="134"/>
      </rPr>
      <t>《食品安全国家标准</t>
    </r>
    <r>
      <rPr>
        <sz val="11"/>
        <rFont val="Calibri"/>
        <charset val="134"/>
      </rPr>
      <t xml:space="preserve"> </t>
    </r>
    <r>
      <rPr>
        <sz val="11"/>
        <rFont val="宋体"/>
        <charset val="134"/>
      </rPr>
      <t>食品中农药最大残留限量》</t>
    </r>
  </si>
  <si>
    <t>JDTD20250033</t>
  </si>
  <si>
    <t>大尖红椒（辣椒）</t>
  </si>
  <si>
    <r>
      <rPr>
        <sz val="11"/>
        <rFont val="宋体"/>
        <charset val="0"/>
      </rPr>
      <t>镉（以</t>
    </r>
    <r>
      <rPr>
        <sz val="11"/>
        <rFont val="Arial"/>
        <charset val="0"/>
      </rPr>
      <t>Cd</t>
    </r>
    <r>
      <rPr>
        <sz val="11"/>
        <rFont val="宋体"/>
        <charset val="0"/>
      </rPr>
      <t>计）</t>
    </r>
    <r>
      <rPr>
        <sz val="11"/>
        <rFont val="Arial"/>
        <charset val="0"/>
      </rPr>
      <t>,</t>
    </r>
    <r>
      <rPr>
        <sz val="11"/>
        <rFont val="宋体"/>
        <charset val="0"/>
      </rPr>
      <t>倍硫磷</t>
    </r>
    <r>
      <rPr>
        <sz val="11"/>
        <rFont val="Arial"/>
        <charset val="0"/>
      </rPr>
      <t>,</t>
    </r>
    <r>
      <rPr>
        <sz val="11"/>
        <rFont val="宋体"/>
        <charset val="0"/>
      </rPr>
      <t>甲胺磷</t>
    </r>
    <r>
      <rPr>
        <sz val="11"/>
        <rFont val="Arial"/>
        <charset val="0"/>
      </rPr>
      <t>,</t>
    </r>
    <r>
      <rPr>
        <sz val="11"/>
        <rFont val="宋体"/>
        <charset val="0"/>
      </rPr>
      <t>甲拌磷</t>
    </r>
    <r>
      <rPr>
        <sz val="11"/>
        <rFont val="Arial"/>
        <charset val="0"/>
      </rPr>
      <t>,</t>
    </r>
    <r>
      <rPr>
        <sz val="11"/>
        <rFont val="宋体"/>
        <charset val="0"/>
      </rPr>
      <t>噻虫胺</t>
    </r>
  </si>
  <si>
    <t>JDTD20250034</t>
  </si>
  <si>
    <t>基尾虾（淡水虾）</t>
  </si>
  <si>
    <r>
      <rPr>
        <sz val="11"/>
        <rFont val="宋体"/>
        <charset val="0"/>
      </rPr>
      <t>孔雀石绿</t>
    </r>
    <r>
      <rPr>
        <sz val="11"/>
        <rFont val="Arial"/>
        <charset val="0"/>
      </rPr>
      <t>,</t>
    </r>
    <r>
      <rPr>
        <sz val="11"/>
        <rFont val="宋体"/>
        <charset val="0"/>
      </rPr>
      <t>氯霉素</t>
    </r>
    <r>
      <rPr>
        <sz val="11"/>
        <rFont val="Arial"/>
        <charset val="0"/>
      </rPr>
      <t>,</t>
    </r>
    <r>
      <rPr>
        <sz val="11"/>
        <rFont val="宋体"/>
        <charset val="0"/>
      </rPr>
      <t>呋喃唑酮代谢物</t>
    </r>
    <r>
      <rPr>
        <sz val="11"/>
        <rFont val="Arial"/>
        <charset val="0"/>
      </rPr>
      <t>,</t>
    </r>
    <r>
      <rPr>
        <sz val="11"/>
        <rFont val="宋体"/>
        <charset val="0"/>
      </rPr>
      <t>恩诺沙星</t>
    </r>
  </si>
  <si>
    <r>
      <rPr>
        <sz val="11"/>
        <rFont val="宋体"/>
        <charset val="134"/>
      </rPr>
      <t>农业农村部公告</t>
    </r>
    <r>
      <rPr>
        <sz val="11"/>
        <rFont val="Calibri"/>
        <charset val="134"/>
      </rPr>
      <t xml:space="preserve"> </t>
    </r>
    <r>
      <rPr>
        <sz val="11"/>
        <rFont val="宋体"/>
        <charset val="134"/>
      </rPr>
      <t>第</t>
    </r>
    <r>
      <rPr>
        <sz val="11"/>
        <rFont val="Calibri"/>
        <charset val="134"/>
      </rPr>
      <t>250</t>
    </r>
    <r>
      <rPr>
        <sz val="11"/>
        <rFont val="宋体"/>
        <charset val="134"/>
      </rPr>
      <t>号《食品动物中禁止使用的药品及其他化合物清单》</t>
    </r>
    <r>
      <rPr>
        <sz val="11"/>
        <rFont val="Calibri"/>
        <charset val="134"/>
      </rPr>
      <t>,GB 31650-2019</t>
    </r>
    <r>
      <rPr>
        <sz val="11"/>
        <rFont val="宋体"/>
        <charset val="134"/>
      </rPr>
      <t>《食品安全国家标准</t>
    </r>
    <r>
      <rPr>
        <sz val="11"/>
        <rFont val="Calibri"/>
        <charset val="134"/>
      </rPr>
      <t xml:space="preserve"> </t>
    </r>
    <r>
      <rPr>
        <sz val="11"/>
        <rFont val="宋体"/>
        <charset val="134"/>
      </rPr>
      <t>食品中兽药最大残留限量》</t>
    </r>
  </si>
  <si>
    <t>JDTD20250035</t>
  </si>
  <si>
    <t>淮山（山药）</t>
  </si>
  <si>
    <t>JDTD20250036</t>
  </si>
  <si>
    <t>水洗黄姜</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</si>
  <si>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甲拌磷</t>
    </r>
    <r>
      <rPr>
        <sz val="11"/>
        <rFont val="Arial"/>
        <charset val="0"/>
      </rPr>
      <t>,</t>
    </r>
    <r>
      <rPr>
        <sz val="11"/>
        <rFont val="宋体"/>
        <charset val="0"/>
      </rPr>
      <t>噻虫胺</t>
    </r>
    <r>
      <rPr>
        <sz val="11"/>
        <rFont val="Arial"/>
        <charset val="0"/>
      </rPr>
      <t>,</t>
    </r>
    <r>
      <rPr>
        <sz val="11"/>
        <rFont val="宋体"/>
        <charset val="0"/>
      </rPr>
      <t>毒死蜱</t>
    </r>
  </si>
  <si>
    <t>噻虫胺</t>
  </si>
  <si>
    <t>JDTD20250037</t>
  </si>
  <si>
    <t>樟树港辣椒</t>
  </si>
  <si>
    <t>JDTD20250038</t>
  </si>
  <si>
    <t>本地白菜（大白菜）</t>
  </si>
  <si>
    <r>
      <rPr>
        <sz val="11"/>
        <rFont val="宋体"/>
        <charset val="0"/>
      </rPr>
      <t>镉（以</t>
    </r>
    <r>
      <rPr>
        <sz val="11"/>
        <rFont val="Arial"/>
        <charset val="0"/>
      </rPr>
      <t>Cd</t>
    </r>
    <r>
      <rPr>
        <sz val="11"/>
        <rFont val="宋体"/>
        <charset val="0"/>
      </rPr>
      <t>计）</t>
    </r>
    <r>
      <rPr>
        <sz val="11"/>
        <rFont val="Arial"/>
        <charset val="0"/>
      </rPr>
      <t>,</t>
    </r>
    <r>
      <rPr>
        <sz val="11"/>
        <rFont val="宋体"/>
        <charset val="0"/>
      </rPr>
      <t>毒死蜱</t>
    </r>
    <r>
      <rPr>
        <sz val="11"/>
        <rFont val="Arial"/>
        <charset val="0"/>
      </rPr>
      <t>,</t>
    </r>
    <r>
      <rPr>
        <sz val="11"/>
        <rFont val="宋体"/>
        <charset val="0"/>
      </rPr>
      <t>敌敌畏</t>
    </r>
    <r>
      <rPr>
        <sz val="11"/>
        <rFont val="Arial"/>
        <charset val="0"/>
      </rPr>
      <t>,</t>
    </r>
    <r>
      <rPr>
        <sz val="11"/>
        <rFont val="宋体"/>
        <charset val="0"/>
      </rPr>
      <t>噻虫胺</t>
    </r>
  </si>
  <si>
    <t>JDTD20250039</t>
  </si>
  <si>
    <t>红皮茄子</t>
  </si>
  <si>
    <r>
      <rPr>
        <sz val="11"/>
        <rFont val="宋体"/>
        <charset val="0"/>
      </rPr>
      <t>镉（以</t>
    </r>
    <r>
      <rPr>
        <sz val="11"/>
        <rFont val="Arial"/>
        <charset val="0"/>
      </rPr>
      <t>Cd</t>
    </r>
    <r>
      <rPr>
        <sz val="11"/>
        <rFont val="宋体"/>
        <charset val="0"/>
      </rPr>
      <t>计）</t>
    </r>
    <r>
      <rPr>
        <sz val="11"/>
        <rFont val="Arial"/>
        <charset val="0"/>
      </rPr>
      <t>,</t>
    </r>
    <r>
      <rPr>
        <sz val="11"/>
        <rFont val="宋体"/>
        <charset val="0"/>
      </rPr>
      <t>甲胺磷</t>
    </r>
    <r>
      <rPr>
        <sz val="11"/>
        <rFont val="Arial"/>
        <charset val="0"/>
      </rPr>
      <t>,</t>
    </r>
    <r>
      <rPr>
        <sz val="11"/>
        <rFont val="宋体"/>
        <charset val="0"/>
      </rPr>
      <t>甲拌磷</t>
    </r>
    <r>
      <rPr>
        <sz val="11"/>
        <rFont val="Arial"/>
        <charset val="0"/>
      </rPr>
      <t>,</t>
    </r>
    <r>
      <rPr>
        <sz val="11"/>
        <rFont val="宋体"/>
        <charset val="0"/>
      </rPr>
      <t>噻虫胺</t>
    </r>
  </si>
  <si>
    <t>JDTD20250040</t>
  </si>
  <si>
    <t>毛白菜（黄白）（大白菜）</t>
  </si>
  <si>
    <t>通道侗族自治县宜佳鲜食品超市</t>
  </si>
  <si>
    <r>
      <rPr>
        <sz val="11"/>
        <rFont val="宋体"/>
        <charset val="134"/>
      </rPr>
      <t>湖南省怀化市通道侗族自治县双江镇礼雅路</t>
    </r>
    <r>
      <rPr>
        <sz val="11"/>
        <rFont val="Calibri"/>
        <charset val="134"/>
      </rPr>
      <t>(</t>
    </r>
    <r>
      <rPr>
        <sz val="11"/>
        <rFont val="宋体"/>
        <charset val="134"/>
      </rPr>
      <t>盛世侗乡路口</t>
    </r>
    <r>
      <rPr>
        <sz val="11"/>
        <rFont val="Calibri"/>
        <charset val="134"/>
      </rPr>
      <t>)</t>
    </r>
  </si>
  <si>
    <t>2025-01-15</t>
  </si>
  <si>
    <t>JDTD20250041</t>
  </si>
  <si>
    <t>JDTD20250042</t>
  </si>
  <si>
    <t>大尖青椒（辣椒）</t>
  </si>
  <si>
    <t>JDTD20250043</t>
  </si>
  <si>
    <t>铁杆山药</t>
  </si>
  <si>
    <t>JDTD20250044</t>
  </si>
  <si>
    <t>茄子</t>
  </si>
  <si>
    <t>JDTD20250045</t>
  </si>
  <si>
    <t>苹果</t>
  </si>
  <si>
    <r>
      <rPr>
        <sz val="11"/>
        <rFont val="宋体"/>
        <charset val="0"/>
      </rPr>
      <t>敌敌畏</t>
    </r>
    <r>
      <rPr>
        <sz val="11"/>
        <rFont val="Arial"/>
        <charset val="0"/>
      </rPr>
      <t>,</t>
    </r>
    <r>
      <rPr>
        <sz val="11"/>
        <rFont val="宋体"/>
        <charset val="0"/>
      </rPr>
      <t>氧乐果</t>
    </r>
    <r>
      <rPr>
        <sz val="11"/>
        <rFont val="Arial"/>
        <charset val="0"/>
      </rPr>
      <t>,</t>
    </r>
    <r>
      <rPr>
        <sz val="11"/>
        <rFont val="宋体"/>
        <charset val="0"/>
      </rPr>
      <t>毒死蜱</t>
    </r>
    <r>
      <rPr>
        <sz val="11"/>
        <rFont val="Arial"/>
        <charset val="0"/>
      </rPr>
      <t>,</t>
    </r>
    <r>
      <rPr>
        <sz val="11"/>
        <rFont val="宋体"/>
        <charset val="0"/>
      </rPr>
      <t>甲拌磷</t>
    </r>
  </si>
  <si>
    <t>JDTD20250046</t>
  </si>
  <si>
    <t>红线椒（辣椒）</t>
  </si>
  <si>
    <t>JDTD20250047</t>
  </si>
  <si>
    <t>螺丝椒（辣椒）</t>
  </si>
  <si>
    <t>JDTD20250048</t>
  </si>
  <si>
    <t>鸡蛋</t>
  </si>
  <si>
    <r>
      <rPr>
        <sz val="11"/>
        <rFont val="宋体"/>
        <charset val="0"/>
      </rPr>
      <t>氯霉素</t>
    </r>
    <r>
      <rPr>
        <sz val="11"/>
        <rFont val="Arial"/>
        <charset val="0"/>
      </rPr>
      <t>,</t>
    </r>
    <r>
      <rPr>
        <sz val="11"/>
        <rFont val="宋体"/>
        <charset val="0"/>
      </rPr>
      <t>恩诺沙星</t>
    </r>
    <r>
      <rPr>
        <sz val="11"/>
        <rFont val="Arial"/>
        <charset val="0"/>
      </rPr>
      <t>,</t>
    </r>
    <r>
      <rPr>
        <sz val="11"/>
        <rFont val="宋体"/>
        <charset val="0"/>
      </rPr>
      <t>地美硝唑</t>
    </r>
    <r>
      <rPr>
        <sz val="11"/>
        <rFont val="Arial"/>
        <charset val="0"/>
      </rPr>
      <t>,</t>
    </r>
    <r>
      <rPr>
        <sz val="11"/>
        <rFont val="宋体"/>
        <charset val="0"/>
      </rPr>
      <t>呋喃唑酮代谢物</t>
    </r>
  </si>
  <si>
    <r>
      <rPr>
        <sz val="11"/>
        <rFont val="宋体"/>
        <charset val="134"/>
      </rPr>
      <t>农业农村部公告</t>
    </r>
    <r>
      <rPr>
        <sz val="11"/>
        <rFont val="Calibri"/>
        <charset val="134"/>
      </rPr>
      <t xml:space="preserve"> </t>
    </r>
    <r>
      <rPr>
        <sz val="11"/>
        <rFont val="宋体"/>
        <charset val="134"/>
      </rPr>
      <t>第</t>
    </r>
    <r>
      <rPr>
        <sz val="11"/>
        <rFont val="Calibri"/>
        <charset val="134"/>
      </rPr>
      <t>250</t>
    </r>
    <r>
      <rPr>
        <sz val="11"/>
        <rFont val="宋体"/>
        <charset val="134"/>
      </rPr>
      <t>号《食品动物中禁止使用的药品及其他化合物清单》</t>
    </r>
    <r>
      <rPr>
        <sz val="11"/>
        <rFont val="Calibri"/>
        <charset val="134"/>
      </rPr>
      <t>,GB 31650-2019</t>
    </r>
    <r>
      <rPr>
        <sz val="11"/>
        <rFont val="宋体"/>
        <charset val="134"/>
      </rPr>
      <t>《食品安全国家标准</t>
    </r>
    <r>
      <rPr>
        <sz val="11"/>
        <rFont val="Calibri"/>
        <charset val="134"/>
      </rPr>
      <t xml:space="preserve"> </t>
    </r>
    <r>
      <rPr>
        <sz val="11"/>
        <rFont val="宋体"/>
        <charset val="134"/>
      </rPr>
      <t>食品中兽药最大残留限量》</t>
    </r>
    <r>
      <rPr>
        <sz val="11"/>
        <rFont val="Calibri"/>
        <charset val="134"/>
      </rPr>
      <t>,GB 31650.1-2022</t>
    </r>
    <r>
      <rPr>
        <sz val="11"/>
        <rFont val="宋体"/>
        <charset val="134"/>
      </rPr>
      <t>《食品安全国家标准</t>
    </r>
    <r>
      <rPr>
        <sz val="11"/>
        <rFont val="Calibri"/>
        <charset val="134"/>
      </rPr>
      <t xml:space="preserve"> </t>
    </r>
    <r>
      <rPr>
        <sz val="11"/>
        <rFont val="宋体"/>
        <charset val="134"/>
      </rPr>
      <t>食品中</t>
    </r>
    <r>
      <rPr>
        <sz val="11"/>
        <rFont val="Calibri"/>
        <charset val="134"/>
      </rPr>
      <t>41</t>
    </r>
    <r>
      <rPr>
        <sz val="11"/>
        <rFont val="宋体"/>
        <charset val="134"/>
      </rPr>
      <t>种兽药最大残留限量》</t>
    </r>
  </si>
  <si>
    <t>JDTD20250049</t>
  </si>
  <si>
    <t>圆茄子</t>
  </si>
  <si>
    <t>JDTD20250050</t>
  </si>
  <si>
    <t>草莓</t>
  </si>
  <si>
    <t>通道侗族自治县悠果小二水果店</t>
  </si>
  <si>
    <t>湖南省怀化市通道侗族自治县双江镇平安街（公安局门面）</t>
  </si>
  <si>
    <r>
      <rPr>
        <sz val="11"/>
        <rFont val="宋体"/>
        <charset val="0"/>
      </rPr>
      <t>敌敌畏</t>
    </r>
    <r>
      <rPr>
        <sz val="11"/>
        <rFont val="Arial"/>
        <charset val="0"/>
      </rPr>
      <t>,</t>
    </r>
    <r>
      <rPr>
        <sz val="11"/>
        <rFont val="宋体"/>
        <charset val="0"/>
      </rPr>
      <t>氧乐果</t>
    </r>
    <r>
      <rPr>
        <sz val="11"/>
        <rFont val="Arial"/>
        <charset val="0"/>
      </rPr>
      <t>,</t>
    </r>
    <r>
      <rPr>
        <sz val="11"/>
        <rFont val="宋体"/>
        <charset val="0"/>
      </rPr>
      <t>多菌灵</t>
    </r>
    <r>
      <rPr>
        <sz val="11"/>
        <rFont val="Arial"/>
        <charset val="0"/>
      </rPr>
      <t>,</t>
    </r>
    <r>
      <rPr>
        <sz val="11"/>
        <rFont val="宋体"/>
        <charset val="0"/>
      </rPr>
      <t>吡虫啉</t>
    </r>
  </si>
  <si>
    <t>JDTD20250051</t>
  </si>
  <si>
    <t>黄金贡柚</t>
  </si>
  <si>
    <r>
      <rPr>
        <sz val="11"/>
        <rFont val="宋体"/>
        <charset val="0"/>
      </rPr>
      <t>水胺硫磷</t>
    </r>
    <r>
      <rPr>
        <sz val="11"/>
        <rFont val="Arial"/>
        <charset val="0"/>
      </rPr>
      <t>,</t>
    </r>
    <r>
      <rPr>
        <sz val="11"/>
        <rFont val="宋体"/>
        <charset val="0"/>
      </rPr>
      <t>联苯菊酯</t>
    </r>
    <r>
      <rPr>
        <sz val="11"/>
        <rFont val="Arial"/>
        <charset val="0"/>
      </rPr>
      <t>,</t>
    </r>
    <r>
      <rPr>
        <sz val="11"/>
        <rFont val="宋体"/>
        <charset val="0"/>
      </rPr>
      <t>氯氟氰菊酯和高效氯氟氰菊酯</t>
    </r>
    <r>
      <rPr>
        <sz val="11"/>
        <rFont val="Arial"/>
        <charset val="0"/>
      </rPr>
      <t>,</t>
    </r>
    <r>
      <rPr>
        <sz val="11"/>
        <rFont val="宋体"/>
        <charset val="0"/>
      </rPr>
      <t>氯唑磷</t>
    </r>
    <r>
      <rPr>
        <sz val="11"/>
        <rFont val="Arial"/>
        <charset val="0"/>
      </rPr>
      <t>,</t>
    </r>
    <r>
      <rPr>
        <sz val="11"/>
        <rFont val="宋体"/>
        <charset val="0"/>
      </rPr>
      <t>多菌灵</t>
    </r>
  </si>
  <si>
    <t>JDTD20250052</t>
  </si>
  <si>
    <t>红富士苹果</t>
  </si>
  <si>
    <t>JDTD20250053</t>
  </si>
  <si>
    <t>雪梨</t>
  </si>
  <si>
    <r>
      <rPr>
        <sz val="11"/>
        <rFont val="宋体"/>
        <charset val="0"/>
      </rPr>
      <t>敌敌畏</t>
    </r>
    <r>
      <rPr>
        <sz val="11"/>
        <rFont val="Arial"/>
        <charset val="0"/>
      </rPr>
      <t>,</t>
    </r>
    <r>
      <rPr>
        <sz val="11"/>
        <rFont val="宋体"/>
        <charset val="0"/>
      </rPr>
      <t>毒死蜱</t>
    </r>
    <r>
      <rPr>
        <sz val="11"/>
        <rFont val="Arial"/>
        <charset val="0"/>
      </rPr>
      <t>,</t>
    </r>
    <r>
      <rPr>
        <sz val="11"/>
        <rFont val="宋体"/>
        <charset val="0"/>
      </rPr>
      <t>氧乐果</t>
    </r>
    <r>
      <rPr>
        <sz val="11"/>
        <rFont val="Arial"/>
        <charset val="0"/>
      </rPr>
      <t>,</t>
    </r>
    <r>
      <rPr>
        <sz val="11"/>
        <rFont val="宋体"/>
        <charset val="0"/>
      </rPr>
      <t>水胺硫磷</t>
    </r>
  </si>
  <si>
    <t>JDTD20250054</t>
  </si>
  <si>
    <t>赣南脐橙</t>
  </si>
  <si>
    <r>
      <rPr>
        <sz val="11"/>
        <rFont val="宋体"/>
        <charset val="0"/>
      </rPr>
      <t>丙溴磷</t>
    </r>
    <r>
      <rPr>
        <sz val="11"/>
        <rFont val="Arial"/>
        <charset val="0"/>
      </rPr>
      <t>,</t>
    </r>
    <r>
      <rPr>
        <sz val="11"/>
        <rFont val="宋体"/>
        <charset val="0"/>
      </rPr>
      <t>联苯菊酯</t>
    </r>
    <r>
      <rPr>
        <sz val="11"/>
        <rFont val="Arial"/>
        <charset val="0"/>
      </rPr>
      <t>,</t>
    </r>
    <r>
      <rPr>
        <sz val="11"/>
        <rFont val="宋体"/>
        <charset val="0"/>
      </rPr>
      <t>水胺硫磷</t>
    </r>
    <r>
      <rPr>
        <sz val="11"/>
        <rFont val="Arial"/>
        <charset val="0"/>
      </rPr>
      <t>,</t>
    </r>
    <r>
      <rPr>
        <sz val="11"/>
        <rFont val="宋体"/>
        <charset val="0"/>
      </rPr>
      <t>氯唑磷</t>
    </r>
  </si>
  <si>
    <t>JDTD20250055</t>
  </si>
  <si>
    <t>白心火龙果</t>
  </si>
  <si>
    <r>
      <rPr>
        <sz val="11"/>
        <rFont val="宋体"/>
        <charset val="0"/>
      </rPr>
      <t>甲胺磷</t>
    </r>
    <r>
      <rPr>
        <sz val="11"/>
        <rFont val="Arial"/>
        <charset val="0"/>
      </rPr>
      <t>,</t>
    </r>
    <r>
      <rPr>
        <sz val="11"/>
        <rFont val="宋体"/>
        <charset val="0"/>
      </rPr>
      <t>乙酰甲胺磷</t>
    </r>
    <r>
      <rPr>
        <sz val="11"/>
        <rFont val="Arial"/>
        <charset val="0"/>
      </rPr>
      <t>,</t>
    </r>
    <r>
      <rPr>
        <sz val="11"/>
        <rFont val="宋体"/>
        <charset val="0"/>
      </rPr>
      <t>氧乐果</t>
    </r>
  </si>
  <si>
    <t>JDTD20250056</t>
  </si>
  <si>
    <t>香蕉</t>
  </si>
  <si>
    <r>
      <rPr>
        <sz val="11"/>
        <rFont val="宋体"/>
        <charset val="0"/>
      </rPr>
      <t>苯醚甲环唑</t>
    </r>
    <r>
      <rPr>
        <sz val="11"/>
        <rFont val="Arial"/>
        <charset val="0"/>
      </rPr>
      <t>,</t>
    </r>
    <r>
      <rPr>
        <sz val="11"/>
        <rFont val="宋体"/>
        <charset val="0"/>
      </rPr>
      <t>甲拌磷</t>
    </r>
    <r>
      <rPr>
        <sz val="11"/>
        <rFont val="Arial"/>
        <charset val="0"/>
      </rPr>
      <t>,</t>
    </r>
    <r>
      <rPr>
        <sz val="11"/>
        <rFont val="宋体"/>
        <charset val="0"/>
      </rPr>
      <t>腈苯唑</t>
    </r>
    <r>
      <rPr>
        <sz val="11"/>
        <rFont val="Arial"/>
        <charset val="0"/>
      </rPr>
      <t>,</t>
    </r>
    <r>
      <rPr>
        <sz val="11"/>
        <rFont val="宋体"/>
        <charset val="0"/>
      </rPr>
      <t>吡虫啉</t>
    </r>
    <r>
      <rPr>
        <sz val="11"/>
        <rFont val="Arial"/>
        <charset val="0"/>
      </rPr>
      <t>,</t>
    </r>
    <r>
      <rPr>
        <sz val="11"/>
        <rFont val="宋体"/>
        <charset val="0"/>
      </rPr>
      <t>噻虫胺</t>
    </r>
    <r>
      <rPr>
        <sz val="11"/>
        <rFont val="Arial"/>
        <charset val="0"/>
      </rPr>
      <t>,</t>
    </r>
    <r>
      <rPr>
        <sz val="11"/>
        <rFont val="宋体"/>
        <charset val="0"/>
      </rPr>
      <t>噻虫嗪</t>
    </r>
  </si>
  <si>
    <t>JDTD20250057</t>
  </si>
  <si>
    <t>耙耙柑</t>
  </si>
  <si>
    <r>
      <rPr>
        <sz val="11"/>
        <rFont val="宋体"/>
        <charset val="0"/>
      </rPr>
      <t>苯醚甲环唑</t>
    </r>
    <r>
      <rPr>
        <sz val="11"/>
        <rFont val="Arial"/>
        <charset val="0"/>
      </rPr>
      <t>,</t>
    </r>
    <r>
      <rPr>
        <sz val="11"/>
        <rFont val="宋体"/>
        <charset val="0"/>
      </rPr>
      <t>丙溴磷</t>
    </r>
    <r>
      <rPr>
        <sz val="11"/>
        <rFont val="Arial"/>
        <charset val="0"/>
      </rPr>
      <t>,</t>
    </r>
    <r>
      <rPr>
        <sz val="11"/>
        <rFont val="宋体"/>
        <charset val="0"/>
      </rPr>
      <t>联苯菊酯</t>
    </r>
    <r>
      <rPr>
        <sz val="11"/>
        <rFont val="Arial"/>
        <charset val="0"/>
      </rPr>
      <t>,</t>
    </r>
    <r>
      <rPr>
        <sz val="11"/>
        <rFont val="宋体"/>
        <charset val="0"/>
      </rPr>
      <t>毒死蜱</t>
    </r>
  </si>
  <si>
    <t>JDTD20250058</t>
  </si>
  <si>
    <t>香梨</t>
  </si>
  <si>
    <t>JDTD20250059</t>
  </si>
  <si>
    <t>水仙芒（芒果）</t>
  </si>
  <si>
    <r>
      <rPr>
        <sz val="11"/>
        <rFont val="宋体"/>
        <charset val="0"/>
      </rPr>
      <t>苯醚甲环唑</t>
    </r>
    <r>
      <rPr>
        <sz val="11"/>
        <rFont val="Arial"/>
        <charset val="0"/>
      </rPr>
      <t>,</t>
    </r>
    <r>
      <rPr>
        <sz val="11"/>
        <rFont val="宋体"/>
        <charset val="0"/>
      </rPr>
      <t>多菌灵</t>
    </r>
    <r>
      <rPr>
        <sz val="11"/>
        <rFont val="Arial"/>
        <charset val="0"/>
      </rPr>
      <t>,</t>
    </r>
    <r>
      <rPr>
        <sz val="11"/>
        <rFont val="宋体"/>
        <charset val="0"/>
      </rPr>
      <t>噻虫胺</t>
    </r>
    <r>
      <rPr>
        <sz val="11"/>
        <rFont val="Arial"/>
        <charset val="0"/>
      </rPr>
      <t>,</t>
    </r>
    <r>
      <rPr>
        <sz val="11"/>
        <rFont val="宋体"/>
        <charset val="0"/>
      </rPr>
      <t>吡唑醚菌酯</t>
    </r>
  </si>
  <si>
    <t>JDTD20250060</t>
  </si>
  <si>
    <t>通道侗族自治县小果小二水果店</t>
  </si>
  <si>
    <t>湖南省怀化市通道侗族自治县双江镇长征中路（邮政银行旁）</t>
  </si>
  <si>
    <t>2025-01-17</t>
  </si>
  <si>
    <t>JDTD20250061</t>
  </si>
  <si>
    <t>JDTD20250062</t>
  </si>
  <si>
    <t>JDTD20250063</t>
  </si>
  <si>
    <t>沙糖橘</t>
  </si>
  <si>
    <t>JDTD20250064</t>
  </si>
  <si>
    <t>JDTD20250065</t>
  </si>
  <si>
    <t>翡翠玉露香梨</t>
  </si>
  <si>
    <t>JDTD20250066</t>
  </si>
  <si>
    <t>JDTD20250067</t>
  </si>
  <si>
    <t>JDTD20250068</t>
  </si>
  <si>
    <t>JDTD20250069</t>
  </si>
  <si>
    <t>JDTD20250070</t>
  </si>
  <si>
    <t>精制粉丝</t>
  </si>
  <si>
    <t>怀化市鹤城区龙飞粉丝厂</t>
  </si>
  <si>
    <t>怀化市鹤城区盈口乡岩头村</t>
  </si>
  <si>
    <t>通道侗族自治县播阳镇志和小学</t>
  </si>
  <si>
    <t>湖南省怀化市通道侗族自治县播阳镇</t>
  </si>
  <si>
    <t>计重销售</t>
  </si>
  <si>
    <t>2025-03-03</t>
  </si>
  <si>
    <t>2024-12-19</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</si>
  <si>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铝的残留量</t>
    </r>
    <r>
      <rPr>
        <sz val="11"/>
        <rFont val="Arial"/>
        <charset val="0"/>
      </rPr>
      <t>(</t>
    </r>
    <r>
      <rPr>
        <sz val="11"/>
        <rFont val="宋体"/>
        <charset val="0"/>
      </rPr>
      <t>干样品，以</t>
    </r>
    <r>
      <rPr>
        <sz val="11"/>
        <rFont val="Arial"/>
        <charset val="0"/>
      </rPr>
      <t>Al</t>
    </r>
    <r>
      <rPr>
        <sz val="11"/>
        <rFont val="宋体"/>
        <charset val="0"/>
      </rPr>
      <t>计</t>
    </r>
    <r>
      <rPr>
        <sz val="11"/>
        <rFont val="Arial"/>
        <charset val="0"/>
      </rPr>
      <t>),</t>
    </r>
    <r>
      <rPr>
        <sz val="11"/>
        <rFont val="宋体"/>
        <charset val="0"/>
      </rPr>
      <t>二氧化硫残留量</t>
    </r>
  </si>
  <si>
    <t>GB 2760-2014《食品安全国家标准 食品添加剂使用标准》,GB 2762-2022《食品安全国家标准 食品中污染物限量》</t>
  </si>
  <si>
    <t>JDTD20250071</t>
  </si>
  <si>
    <t>不锈钢碗（餐饮具）</t>
  </si>
  <si>
    <t>餐饮食品</t>
  </si>
  <si>
    <t>通道侗族自治县第三中学</t>
  </si>
  <si>
    <t>湖南省怀化市通道侗族自治县陇城镇路塘村</t>
  </si>
  <si>
    <r>
      <rPr>
        <sz val="11"/>
        <rFont val="宋体"/>
        <charset val="0"/>
      </rPr>
      <t>阴离子合成洗涤剂</t>
    </r>
    <r>
      <rPr>
        <sz val="11"/>
        <rFont val="Arial"/>
        <charset val="0"/>
      </rPr>
      <t>(</t>
    </r>
    <r>
      <rPr>
        <sz val="11"/>
        <rFont val="宋体"/>
        <charset val="0"/>
      </rPr>
      <t>以十二烷基苯磺酸钠计</t>
    </r>
    <r>
      <rPr>
        <sz val="11"/>
        <rFont val="Arial"/>
        <charset val="0"/>
      </rPr>
      <t>),</t>
    </r>
    <r>
      <rPr>
        <sz val="11"/>
        <rFont val="宋体"/>
        <charset val="0"/>
      </rPr>
      <t>大肠菌群</t>
    </r>
  </si>
  <si>
    <t>GB 14934-2016《食品安全国家标准 消毒餐(饮)具》</t>
  </si>
  <si>
    <t>JDTD20250072</t>
  </si>
  <si>
    <t>通道侗族自治县第二完全小学</t>
  </si>
  <si>
    <r>
      <rPr>
        <sz val="11"/>
        <rFont val="宋体"/>
        <charset val="134"/>
      </rPr>
      <t>湖南省怀化市通道侗族自治县双江镇吉利村</t>
    </r>
    <r>
      <rPr>
        <sz val="11"/>
        <rFont val="Calibri"/>
        <charset val="134"/>
      </rPr>
      <t>76</t>
    </r>
    <r>
      <rPr>
        <sz val="11"/>
        <rFont val="宋体"/>
        <charset val="134"/>
      </rPr>
      <t>号</t>
    </r>
  </si>
  <si>
    <t>JDTD20250073</t>
  </si>
  <si>
    <t>小鱼仔（香辣味）</t>
  </si>
  <si>
    <t>湖南省东江清水食品有限公司</t>
  </si>
  <si>
    <r>
      <rPr>
        <sz val="11"/>
        <rFont val="宋体"/>
        <charset val="134"/>
      </rPr>
      <t>湖南省郴州市苏仙区五里牌镇工业集中区兴林中小企业孵化基地第</t>
    </r>
    <r>
      <rPr>
        <sz val="11"/>
        <rFont val="Calibri"/>
        <charset val="134"/>
      </rPr>
      <t>6</t>
    </r>
    <r>
      <rPr>
        <sz val="11"/>
        <rFont val="宋体"/>
        <charset val="134"/>
      </rPr>
      <t>栋、第</t>
    </r>
    <r>
      <rPr>
        <sz val="11"/>
        <rFont val="Calibri"/>
        <charset val="134"/>
      </rPr>
      <t>10</t>
    </r>
    <r>
      <rPr>
        <sz val="11"/>
        <rFont val="宋体"/>
        <charset val="134"/>
      </rPr>
      <t>栋</t>
    </r>
  </si>
  <si>
    <t>通道张竞元食品店</t>
  </si>
  <si>
    <t>湖南省怀化市通道侗族自治县双江镇寨上路</t>
  </si>
  <si>
    <t>称重计量</t>
  </si>
  <si>
    <t>东江清水</t>
  </si>
  <si>
    <t>2025-03-04</t>
  </si>
  <si>
    <t>2025-02-06</t>
  </si>
  <si>
    <r>
      <rPr>
        <sz val="11"/>
        <rFont val="宋体"/>
        <charset val="0"/>
      </rPr>
      <t>镉（以</t>
    </r>
    <r>
      <rPr>
        <sz val="11"/>
        <rFont val="Arial"/>
        <charset val="0"/>
      </rPr>
      <t>Cd</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</si>
  <si>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t>GB 2762-2022《食品安全国家标准 食品中污染物限量》,GB 2760-2014《食品安全国家标准 食品添加剂使用标准》</t>
  </si>
  <si>
    <t>JDTD20250074</t>
  </si>
  <si>
    <t>清新白桃味布丁（含乳型果冻）</t>
  </si>
  <si>
    <t>仙桃市亲亲食品科技有限公司</t>
  </si>
  <si>
    <r>
      <rPr>
        <sz val="11"/>
        <rFont val="宋体"/>
        <charset val="134"/>
      </rPr>
      <t>湖北省仙桃市杜湖街道办事处仙洪路</t>
    </r>
    <r>
      <rPr>
        <sz val="11"/>
        <rFont val="Calibri"/>
        <charset val="134"/>
      </rPr>
      <t>27</t>
    </r>
    <r>
      <rPr>
        <sz val="11"/>
        <rFont val="宋体"/>
        <charset val="134"/>
      </rPr>
      <t>号</t>
    </r>
  </si>
  <si>
    <t>亲亲和图形和字母</t>
  </si>
  <si>
    <t>2025-02-08</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</si>
  <si>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菌落总数</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</si>
  <si>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t>GB 2760-2024《食品安全国家标准 食品添加剂使用标准》,GB 19299-2015《食品安全国家标准 果冻》,GB 2762-2022《食品安全国家标准 食品中污染物限量》</t>
  </si>
  <si>
    <t>JDTD20250075</t>
  </si>
  <si>
    <t>小鱼仔（茶油味）</t>
  </si>
  <si>
    <t>JDTD20250076</t>
  </si>
  <si>
    <t>核桃味瓜子（烘炒类）</t>
  </si>
  <si>
    <t>安徽乐方食品有限公司</t>
  </si>
  <si>
    <r>
      <rPr>
        <sz val="11"/>
        <rFont val="宋体"/>
        <charset val="134"/>
      </rPr>
      <t>宣城市宣州区农产品（食品）加工园（洪林镇）洪晟路</t>
    </r>
    <r>
      <rPr>
        <sz val="11"/>
        <rFont val="Calibri"/>
        <charset val="134"/>
      </rPr>
      <t>1</t>
    </r>
    <r>
      <rPr>
        <sz val="11"/>
        <rFont val="宋体"/>
        <charset val="134"/>
      </rPr>
      <t>号</t>
    </r>
  </si>
  <si>
    <t>称重</t>
  </si>
  <si>
    <t>2025-01-16</t>
  </si>
  <si>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</si>
  <si>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t>GB 19300-2014《食品安全国家标准 坚果与籽类食品》,GB 2760-2014《食品安全国家标准 食品添加剂使用标准》</t>
  </si>
  <si>
    <t>JDTD20250077</t>
  </si>
  <si>
    <t>香草冰淇淋味布丁（含乳型果冻）</t>
  </si>
  <si>
    <t>JDTD20250078</t>
  </si>
  <si>
    <t>黄金葵（多味瓜子）（烘炒类）</t>
  </si>
  <si>
    <t>JDTD20250079</t>
  </si>
  <si>
    <t>蒜香味花生（烘炒类）</t>
  </si>
  <si>
    <t>2025-01-06</t>
  </si>
  <si>
    <t>JDTD20250080</t>
  </si>
  <si>
    <t>核桃味花生（烘炒类）</t>
  </si>
  <si>
    <t>JDTD20250081</t>
  </si>
  <si>
    <t>豆卷（大豆蛋白类制品）</t>
  </si>
  <si>
    <t>湖南邬辣妈农业科技发展有限公司</t>
  </si>
  <si>
    <t>湖南省娄底市涟源市桥头河镇现代农业产业园</t>
  </si>
  <si>
    <t>邬辣妈</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</si>
  <si>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铝的残留量</t>
    </r>
    <r>
      <rPr>
        <sz val="11"/>
        <rFont val="Arial"/>
        <charset val="0"/>
      </rPr>
      <t>(</t>
    </r>
    <r>
      <rPr>
        <sz val="11"/>
        <rFont val="宋体"/>
        <charset val="0"/>
      </rPr>
      <t>干样品，以</t>
    </r>
    <r>
      <rPr>
        <sz val="11"/>
        <rFont val="Arial"/>
        <charset val="0"/>
      </rPr>
      <t>Al</t>
    </r>
    <r>
      <rPr>
        <sz val="11"/>
        <rFont val="宋体"/>
        <charset val="0"/>
      </rPr>
      <t>计</t>
    </r>
    <r>
      <rPr>
        <sz val="11"/>
        <rFont val="Arial"/>
        <charset val="0"/>
      </rPr>
      <t>)</t>
    </r>
  </si>
  <si>
    <t>GB 2760-2014《食品安全国家标准 食品添加剂使用标准》</t>
  </si>
  <si>
    <t>JDTD20250082</t>
  </si>
  <si>
    <t>JDTD20250083</t>
  </si>
  <si>
    <t>脆藕（香辣味）（酱腌菜）</t>
  </si>
  <si>
    <t>湖南桃花鸭食品科技有限公司</t>
  </si>
  <si>
    <r>
      <rPr>
        <sz val="11"/>
        <rFont val="宋体"/>
        <charset val="134"/>
      </rPr>
      <t>湖南省常德市桃源县青林回族维吾尔族乡青林村漳江创业园创业大道</t>
    </r>
    <r>
      <rPr>
        <sz val="11"/>
        <rFont val="Calibri"/>
        <charset val="134"/>
      </rPr>
      <t>2</t>
    </r>
    <r>
      <rPr>
        <sz val="11"/>
        <rFont val="宋体"/>
        <charset val="134"/>
      </rPr>
      <t>号</t>
    </r>
  </si>
  <si>
    <t>通道侗族自治县肖哥零售店</t>
  </si>
  <si>
    <t>湖南省怀化市通道侗族自治县双江镇长征中路（邮政对面）</t>
  </si>
  <si>
    <t>章鸭子</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</si>
  <si>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二氧化硫残留量</t>
    </r>
    <r>
      <rPr>
        <sz val="11"/>
        <rFont val="Arial"/>
        <charset val="0"/>
      </rPr>
      <t>,</t>
    </r>
    <r>
      <rPr>
        <sz val="11"/>
        <rFont val="宋体"/>
        <charset val="0"/>
      </rPr>
      <t>防腐剂混合使用时各自用量占其最大使用量比例之和</t>
    </r>
    <r>
      <rPr>
        <sz val="11"/>
        <rFont val="Arial"/>
        <charset val="0"/>
      </rPr>
      <t>,</t>
    </r>
    <r>
      <rPr>
        <sz val="11"/>
        <rFont val="宋体"/>
        <charset val="0"/>
      </rPr>
      <t>大肠菌群</t>
    </r>
  </si>
  <si>
    <t>GB 2760-2014《食品安全国家标准 食品添加剂使用标准》,GB 2714-2015《食品安全国家标准 酱腌菜》</t>
  </si>
  <si>
    <t>JDTD20250084</t>
  </si>
  <si>
    <t>外婆小菜（酱腌菜）</t>
  </si>
  <si>
    <t>湖南鑫湘食农业科技有限公司</t>
  </si>
  <si>
    <r>
      <rPr>
        <sz val="11"/>
        <rFont val="宋体"/>
        <charset val="134"/>
      </rPr>
      <t>湖南省岳阳市平江县伍市镇平江高新技术产业园区食品产业园三期标准厂房</t>
    </r>
    <r>
      <rPr>
        <sz val="11"/>
        <rFont val="Calibri"/>
        <charset val="134"/>
      </rPr>
      <t>12</t>
    </r>
    <r>
      <rPr>
        <sz val="11"/>
        <rFont val="宋体"/>
        <charset val="134"/>
      </rPr>
      <t>栋一、二层</t>
    </r>
  </si>
  <si>
    <t>手把鲜和图形和英文</t>
  </si>
  <si>
    <t>JDTD20250085</t>
  </si>
  <si>
    <t>脆爽木瓜丝（酱腌菜）</t>
  </si>
  <si>
    <t>手把鲜和图形和字母</t>
  </si>
  <si>
    <t>2024-12-21</t>
  </si>
  <si>
    <t>JDTD20250086</t>
  </si>
  <si>
    <t>脆爽贡菜（酱腌菜）</t>
  </si>
  <si>
    <t>湖南舌尖洞庭食品有限公司</t>
  </si>
  <si>
    <t>湖南省岳阳市君山区柳林洲街道办事处君山食品工业园兴业路第一栋</t>
  </si>
  <si>
    <t>舌尖洞庭</t>
  </si>
  <si>
    <t>2024-12-15</t>
  </si>
  <si>
    <t>JDTD20250087</t>
  </si>
  <si>
    <t>蜜桃茶（蜜桃味红茶饮料）</t>
  </si>
  <si>
    <t>维他奶（武汉）有限公司</t>
  </si>
  <si>
    <r>
      <rPr>
        <sz val="11"/>
        <rFont val="宋体"/>
        <charset val="134"/>
      </rPr>
      <t>湖北省武汉市新洲区阳逻经济开发区余泊大道</t>
    </r>
    <r>
      <rPr>
        <sz val="11"/>
        <rFont val="Calibri"/>
        <charset val="134"/>
      </rPr>
      <t>36</t>
    </r>
    <r>
      <rPr>
        <sz val="11"/>
        <rFont val="宋体"/>
        <charset val="134"/>
      </rPr>
      <t>号</t>
    </r>
  </si>
  <si>
    <r>
      <rPr>
        <sz val="11"/>
        <rFont val="Calibri"/>
        <charset val="134"/>
      </rPr>
      <t>250</t>
    </r>
    <r>
      <rPr>
        <sz val="11"/>
        <rFont val="宋体"/>
        <charset val="134"/>
      </rPr>
      <t>毫升</t>
    </r>
    <r>
      <rPr>
        <sz val="11"/>
        <rFont val="Calibri"/>
        <charset val="134"/>
      </rPr>
      <t>/</t>
    </r>
    <r>
      <rPr>
        <sz val="11"/>
        <rFont val="宋体"/>
        <charset val="134"/>
      </rPr>
      <t>瓶</t>
    </r>
  </si>
  <si>
    <t>維他和字母</t>
  </si>
  <si>
    <t>2024-10-27</t>
  </si>
  <si>
    <r>
      <rPr>
        <sz val="11"/>
        <rFont val="宋体"/>
        <charset val="0"/>
      </rPr>
      <t>茶多酚</t>
    </r>
    <r>
      <rPr>
        <sz val="11"/>
        <rFont val="Arial"/>
        <charset val="0"/>
      </rPr>
      <t>,</t>
    </r>
    <r>
      <rPr>
        <sz val="11"/>
        <rFont val="宋体"/>
        <charset val="0"/>
      </rPr>
      <t>咖啡因</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菌落总数</t>
    </r>
  </si>
  <si>
    <t>标签明示，,GB/T 21733-2008《茶饮料》,GB 2760-2014《食品安全国家标准 食品添加剂使用标准》,GB 7101-2022《食品安全国家标准 饮料》</t>
  </si>
  <si>
    <t>JDTD20250088</t>
  </si>
  <si>
    <t>脆爽莴笋（酱腌菜）</t>
  </si>
  <si>
    <t>JDTD20250089</t>
  </si>
  <si>
    <r>
      <rPr>
        <sz val="11"/>
        <rFont val="宋体"/>
        <charset val="134"/>
      </rPr>
      <t>柠檬茶</t>
    </r>
    <r>
      <rPr>
        <sz val="11"/>
        <rFont val="Calibri"/>
        <charset val="134"/>
      </rPr>
      <t>(</t>
    </r>
    <r>
      <rPr>
        <sz val="11"/>
        <rFont val="宋体"/>
        <charset val="134"/>
      </rPr>
      <t>柠檬味茶饮料</t>
    </r>
    <r>
      <rPr>
        <sz val="11"/>
        <rFont val="Calibri"/>
        <charset val="134"/>
      </rPr>
      <t>)</t>
    </r>
  </si>
  <si>
    <t>2024-11-10</t>
  </si>
  <si>
    <t>JDTD20250090</t>
  </si>
  <si>
    <r>
      <rPr>
        <sz val="11"/>
        <rFont val="Calibri"/>
        <charset val="134"/>
      </rPr>
      <t>“</t>
    </r>
    <r>
      <rPr>
        <sz val="11"/>
        <rFont val="宋体"/>
        <charset val="134"/>
      </rPr>
      <t>土</t>
    </r>
    <r>
      <rPr>
        <sz val="11"/>
        <rFont val="Calibri"/>
        <charset val="134"/>
      </rPr>
      <t>”</t>
    </r>
    <r>
      <rPr>
        <sz val="11"/>
        <rFont val="宋体"/>
        <charset val="134"/>
      </rPr>
      <t>牌</t>
    </r>
    <r>
      <rPr>
        <sz val="11"/>
        <rFont val="Calibri"/>
        <charset val="134"/>
      </rPr>
      <t xml:space="preserve"> </t>
    </r>
    <r>
      <rPr>
        <sz val="11"/>
        <rFont val="宋体"/>
        <charset val="134"/>
      </rPr>
      <t>野山椒味鸡骨棒</t>
    </r>
  </si>
  <si>
    <t>重庆市选旺食品有限公司</t>
  </si>
  <si>
    <r>
      <rPr>
        <sz val="11"/>
        <rFont val="宋体"/>
        <charset val="134"/>
      </rPr>
      <t>重庆市九龙坡区白市驿镇三多桥村</t>
    </r>
    <r>
      <rPr>
        <sz val="11"/>
        <rFont val="Calibri"/>
        <charset val="134"/>
      </rPr>
      <t>38</t>
    </r>
    <r>
      <rPr>
        <sz val="11"/>
        <rFont val="宋体"/>
        <charset val="134"/>
      </rPr>
      <t>号</t>
    </r>
  </si>
  <si>
    <t>土牌和图形</t>
  </si>
  <si>
    <t>2024-12-02</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</si>
  <si>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亚硝酸盐</t>
    </r>
    <r>
      <rPr>
        <sz val="11"/>
        <rFont val="Arial"/>
        <charset val="0"/>
      </rPr>
      <t>(</t>
    </r>
    <r>
      <rPr>
        <sz val="11"/>
        <rFont val="宋体"/>
        <charset val="0"/>
      </rPr>
      <t>以亚硝酸钠计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</si>
  <si>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t>JDTD20250091</t>
  </si>
  <si>
    <r>
      <rPr>
        <sz val="11"/>
        <rFont val="Calibri"/>
        <charset val="134"/>
      </rPr>
      <t>“</t>
    </r>
    <r>
      <rPr>
        <sz val="11"/>
        <rFont val="宋体"/>
        <charset val="134"/>
      </rPr>
      <t>土</t>
    </r>
    <r>
      <rPr>
        <sz val="11"/>
        <rFont val="Calibri"/>
        <charset val="134"/>
      </rPr>
      <t>”</t>
    </r>
    <r>
      <rPr>
        <sz val="11"/>
        <rFont val="宋体"/>
        <charset val="134"/>
      </rPr>
      <t>牌</t>
    </r>
    <r>
      <rPr>
        <sz val="11"/>
        <rFont val="Calibri"/>
        <charset val="134"/>
      </rPr>
      <t xml:space="preserve"> </t>
    </r>
    <r>
      <rPr>
        <sz val="11"/>
        <rFont val="宋体"/>
        <charset val="134"/>
      </rPr>
      <t>野山椒土鸡爪</t>
    </r>
  </si>
  <si>
    <t>JDTD20250092</t>
  </si>
  <si>
    <t>毛豆（香辣味）（酱腌菜）</t>
  </si>
  <si>
    <t>2025-01-18</t>
  </si>
  <si>
    <t>JDTD20250093</t>
  </si>
  <si>
    <t>九制橄榄（凉果类）</t>
  </si>
  <si>
    <t>湖南津湘龙珠食品有限公司</t>
  </si>
  <si>
    <r>
      <rPr>
        <sz val="11"/>
        <rFont val="宋体"/>
        <charset val="134"/>
      </rPr>
      <t>湖南省长沙市长沙县长沙经济技术开发区开元东路与蓝田北路交汇处星工场</t>
    </r>
    <r>
      <rPr>
        <sz val="11"/>
        <rFont val="Calibri"/>
        <charset val="134"/>
      </rPr>
      <t>A4</t>
    </r>
    <r>
      <rPr>
        <sz val="11"/>
        <rFont val="宋体"/>
        <charset val="134"/>
      </rPr>
      <t>栋</t>
    </r>
    <r>
      <rPr>
        <sz val="11"/>
        <rFont val="Calibri"/>
        <charset val="134"/>
      </rPr>
      <t>2</t>
    </r>
    <r>
      <rPr>
        <sz val="11"/>
        <rFont val="宋体"/>
        <charset val="134"/>
      </rPr>
      <t>层</t>
    </r>
    <r>
      <rPr>
        <sz val="11"/>
        <rFont val="Calibri"/>
        <charset val="134"/>
      </rPr>
      <t>202</t>
    </r>
    <r>
      <rPr>
        <sz val="11"/>
        <rFont val="宋体"/>
        <charset val="134"/>
      </rPr>
      <t>号</t>
    </r>
  </si>
  <si>
    <t>通道侗族自治县食全食美食品二分店</t>
  </si>
  <si>
    <t>通道侗族自治县双江镇平安街</t>
  </si>
  <si>
    <t>小罗同学</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</si>
  <si>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二氧化硫残留量</t>
    </r>
    <r>
      <rPr>
        <sz val="11"/>
        <rFont val="Arial"/>
        <charset val="0"/>
      </rPr>
      <t>,</t>
    </r>
    <r>
      <rPr>
        <sz val="11"/>
        <rFont val="宋体"/>
        <charset val="0"/>
      </rPr>
      <t>霉菌</t>
    </r>
    <r>
      <rPr>
        <sz val="11"/>
        <rFont val="Arial"/>
        <charset val="0"/>
      </rPr>
      <t>,</t>
    </r>
    <r>
      <rPr>
        <sz val="11"/>
        <rFont val="宋体"/>
        <charset val="0"/>
      </rPr>
      <t>菌落总数</t>
    </r>
    <r>
      <rPr>
        <sz val="11"/>
        <rFont val="Arial"/>
        <charset val="0"/>
      </rPr>
      <t>,</t>
    </r>
    <r>
      <rPr>
        <sz val="11"/>
        <rFont val="宋体"/>
        <charset val="0"/>
      </rPr>
      <t>大肠菌群</t>
    </r>
  </si>
  <si>
    <t>GB 2762-2022《食品安全国家标准 食品中污染物限量》,GB 2760-2014《食品安全国家标准 食品添加剂使用标准》,GB 14884-2016《食品安全国家标准 蜜饯》</t>
  </si>
  <si>
    <t>JDTD20250095</t>
  </si>
  <si>
    <t>酸酸梅（凉果类）</t>
  </si>
  <si>
    <t>2025-02-05</t>
  </si>
  <si>
    <t>JDTD20250096</t>
  </si>
  <si>
    <r>
      <rPr>
        <sz val="11"/>
        <rFont val="宋体"/>
        <charset val="134"/>
      </rPr>
      <t>果</t>
    </r>
    <r>
      <rPr>
        <sz val="11"/>
        <rFont val="Calibri"/>
        <charset val="134"/>
      </rPr>
      <t>Q</t>
    </r>
    <r>
      <rPr>
        <sz val="11"/>
        <rFont val="宋体"/>
        <charset val="134"/>
      </rPr>
      <t>果片（草莓味）（果冻）</t>
    </r>
  </si>
  <si>
    <t>潮州市华辉食品有限公司</t>
  </si>
  <si>
    <t>潮州市潮安区彩塘镇华美二村工业区华埠路中段</t>
  </si>
  <si>
    <t>友利姿和字母</t>
  </si>
  <si>
    <t>2025-02-20</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</si>
  <si>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菌落总数</t>
    </r>
  </si>
  <si>
    <t>JDTD20250097</t>
  </si>
  <si>
    <t>陈皮干（凉果类）</t>
  </si>
  <si>
    <t>2024-12-24</t>
  </si>
  <si>
    <t>JDTD20250098</t>
  </si>
  <si>
    <r>
      <rPr>
        <sz val="11"/>
        <rFont val="宋体"/>
        <charset val="134"/>
      </rPr>
      <t>果</t>
    </r>
    <r>
      <rPr>
        <sz val="11"/>
        <rFont val="Calibri"/>
        <charset val="134"/>
      </rPr>
      <t>Q</t>
    </r>
    <r>
      <rPr>
        <sz val="11"/>
        <rFont val="宋体"/>
        <charset val="134"/>
      </rPr>
      <t>果片（芒果味）（果冻）</t>
    </r>
  </si>
  <si>
    <t>JDTD20250099</t>
  </si>
  <si>
    <t>半边梅（凉果类）</t>
  </si>
  <si>
    <t>GB 2762-2022《食品安全国家标准 食品中污染物限量》
，GB 2760-2014《食品安全国家标准 食品添加剂使用标准》
，GB 14884-2016《食品安全国家标准 蜜饯》</t>
  </si>
  <si>
    <t>铅(以Pb计)</t>
  </si>
  <si>
    <t>JDTD20250100</t>
  </si>
  <si>
    <t>果滋果板（蓝莓味）（果冻）</t>
  </si>
  <si>
    <t>潮州市潮安区庵埠镇喜之春食品厂</t>
  </si>
  <si>
    <t>潮州市潮安区庵埠镇官路南发路东</t>
  </si>
  <si>
    <t>珂咔滋和图形</t>
  </si>
  <si>
    <t>2024-08-15</t>
  </si>
  <si>
    <t>GB 2760-2014《食品安全国家标准 食品添加剂使用标准》,GB 19299-2015《食品安全国家标准 果冻》,GB 2762-2022《食品安全国家标准 食品中污染物限量》</t>
  </si>
  <si>
    <t>JDTD20250101</t>
  </si>
  <si>
    <t>情人梅（凉果类）</t>
  </si>
  <si>
    <t>2024-11-05</t>
  </si>
  <si>
    <t>JDTD20250102</t>
  </si>
  <si>
    <t>老婆饼（原味）（糕点）</t>
  </si>
  <si>
    <t>长沙记小郎食品有限公司</t>
  </si>
  <si>
    <t>湖南省长沙县黄兴镇万龙村纠寺组</t>
  </si>
  <si>
    <t>力得乐和字母</t>
  </si>
  <si>
    <t>2025-01-10</t>
  </si>
  <si>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霉菌</t>
    </r>
    <r>
      <rPr>
        <sz val="11"/>
        <rFont val="Arial"/>
        <charset val="0"/>
      </rPr>
      <t>,</t>
    </r>
    <r>
      <rPr>
        <sz val="11"/>
        <rFont val="宋体"/>
        <charset val="0"/>
      </rPr>
      <t>菌落总数</t>
    </r>
    <r>
      <rPr>
        <sz val="11"/>
        <rFont val="Arial"/>
        <charset val="0"/>
      </rPr>
      <t>,</t>
    </r>
    <r>
      <rPr>
        <sz val="11"/>
        <rFont val="宋体"/>
        <charset val="0"/>
      </rPr>
      <t>大肠菌群</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</si>
  <si>
    <t>GB 7099-2015《食品安全国家标准 糕点、面包》,GB 2760-2014《食品安全国家标准 食品添加剂使用标准》</t>
  </si>
  <si>
    <t>JDTD20250103</t>
  </si>
  <si>
    <t>烤脖（糖醋味）（酱卤肉制品）</t>
  </si>
  <si>
    <t>宁乡状元农产品有限公司</t>
  </si>
  <si>
    <r>
      <rPr>
        <sz val="11"/>
        <rFont val="宋体"/>
        <charset val="134"/>
      </rPr>
      <t>湖南省长沙市宁乡市巷子口镇扶峰村状元路</t>
    </r>
    <r>
      <rPr>
        <sz val="11"/>
        <rFont val="Calibri"/>
        <charset val="134"/>
      </rPr>
      <t>88</t>
    </r>
    <r>
      <rPr>
        <sz val="11"/>
        <rFont val="宋体"/>
        <charset val="134"/>
      </rPr>
      <t>号</t>
    </r>
  </si>
  <si>
    <t>通道侗族自治县桃园副食第二批发部</t>
  </si>
  <si>
    <t>通道侗族自治县双江镇长征中路</t>
  </si>
  <si>
    <r>
      <rPr>
        <sz val="11"/>
        <rFont val="Calibri"/>
        <charset val="134"/>
      </rPr>
      <t>42</t>
    </r>
    <r>
      <rPr>
        <sz val="11"/>
        <rFont val="宋体"/>
        <charset val="134"/>
      </rPr>
      <t>克</t>
    </r>
    <r>
      <rPr>
        <sz val="11"/>
        <rFont val="Calibri"/>
        <charset val="134"/>
      </rPr>
      <t>/</t>
    </r>
    <r>
      <rPr>
        <sz val="11"/>
        <rFont val="宋体"/>
        <charset val="134"/>
      </rPr>
      <t>袋</t>
    </r>
  </si>
  <si>
    <t>世代双雄和字母</t>
  </si>
  <si>
    <t>2025-03-05</t>
  </si>
  <si>
    <t>2025-01-05</t>
  </si>
  <si>
    <t>JDTD20250104</t>
  </si>
  <si>
    <t>烤脖（香辣味）（酱卤肉制品）</t>
  </si>
  <si>
    <t>JDTD20250105</t>
  </si>
  <si>
    <t>2024-07-23</t>
  </si>
  <si>
    <t>JDTD20250106</t>
  </si>
  <si>
    <t>冰皮果板（果味果冻）</t>
  </si>
  <si>
    <t>潮州市潮安区今必客食品有限公司</t>
  </si>
  <si>
    <r>
      <rPr>
        <sz val="11"/>
        <rFont val="宋体"/>
        <charset val="134"/>
      </rPr>
      <t>潮州市潮安区庵埠镇梅溪村梅东路</t>
    </r>
    <r>
      <rPr>
        <sz val="11"/>
        <rFont val="Calibri"/>
        <charset val="134"/>
      </rPr>
      <t>10</t>
    </r>
    <r>
      <rPr>
        <sz val="11"/>
        <rFont val="宋体"/>
        <charset val="134"/>
      </rPr>
      <t>号</t>
    </r>
  </si>
  <si>
    <r>
      <rPr>
        <sz val="11"/>
        <rFont val="Calibri"/>
        <charset val="134"/>
      </rPr>
      <t>35</t>
    </r>
    <r>
      <rPr>
        <sz val="11"/>
        <rFont val="宋体"/>
        <charset val="134"/>
      </rPr>
      <t>克</t>
    </r>
    <r>
      <rPr>
        <sz val="11"/>
        <rFont val="Calibri"/>
        <charset val="134"/>
      </rPr>
      <t>/</t>
    </r>
    <r>
      <rPr>
        <sz val="11"/>
        <rFont val="宋体"/>
        <charset val="134"/>
      </rPr>
      <t>袋</t>
    </r>
  </si>
  <si>
    <t>今必客和字母和图形</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</si>
  <si>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菌落总数</t>
    </r>
  </si>
  <si>
    <t>JDTD20250107</t>
  </si>
  <si>
    <t>JDTD20250108</t>
  </si>
  <si>
    <t>JDTD20250109</t>
  </si>
  <si>
    <t>卤鸭掌</t>
  </si>
  <si>
    <r>
      <rPr>
        <sz val="11"/>
        <rFont val="Calibri"/>
        <charset val="134"/>
      </rPr>
      <t>30</t>
    </r>
    <r>
      <rPr>
        <sz val="11"/>
        <rFont val="宋体"/>
        <charset val="134"/>
      </rPr>
      <t>克</t>
    </r>
    <r>
      <rPr>
        <sz val="11"/>
        <rFont val="Calibri"/>
        <charset val="134"/>
      </rPr>
      <t>/</t>
    </r>
    <r>
      <rPr>
        <sz val="11"/>
        <rFont val="宋体"/>
        <charset val="134"/>
      </rPr>
      <t>袋</t>
    </r>
  </si>
  <si>
    <t>JDTD20250110</t>
  </si>
  <si>
    <t>冰红茶味果肉果冻</t>
  </si>
  <si>
    <t>潮州市潮安区庵埠仙溪喜佳郎食品厂</t>
  </si>
  <si>
    <r>
      <rPr>
        <sz val="11"/>
        <rFont val="宋体"/>
        <charset val="134"/>
      </rPr>
      <t>广东省潮安区庵埠镇仙溪工业区</t>
    </r>
    <r>
      <rPr>
        <sz val="11"/>
        <rFont val="Calibri"/>
        <charset val="134"/>
      </rPr>
      <t>6</t>
    </r>
    <r>
      <rPr>
        <sz val="11"/>
        <rFont val="宋体"/>
        <charset val="134"/>
      </rPr>
      <t>号</t>
    </r>
  </si>
  <si>
    <r>
      <rPr>
        <sz val="11"/>
        <rFont val="Calibri"/>
        <charset val="134"/>
      </rPr>
      <t>110</t>
    </r>
    <r>
      <rPr>
        <sz val="11"/>
        <rFont val="宋体"/>
        <charset val="134"/>
      </rPr>
      <t>克</t>
    </r>
    <r>
      <rPr>
        <sz val="11"/>
        <rFont val="Calibri"/>
        <charset val="134"/>
      </rPr>
      <t>/</t>
    </r>
    <r>
      <rPr>
        <sz val="11"/>
        <rFont val="宋体"/>
        <charset val="134"/>
      </rPr>
      <t>袋</t>
    </r>
  </si>
  <si>
    <t>2025-02-02</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</si>
  <si>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菌落总数</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</si>
  <si>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t>Q/XJL 0001S-2025《果味果冻》,GB 2760-2014《食品安全国家标准 食品添加剂使用标准》,GB 19299-2015《食品安全国家标准 果冻》</t>
  </si>
  <si>
    <t>JDTD20250111</t>
  </si>
  <si>
    <t>手撕肉条（酱卤肉制品）</t>
  </si>
  <si>
    <r>
      <rPr>
        <sz val="11"/>
        <rFont val="Calibri"/>
        <charset val="134"/>
      </rPr>
      <t>15</t>
    </r>
    <r>
      <rPr>
        <sz val="11"/>
        <rFont val="宋体"/>
        <charset val="134"/>
      </rPr>
      <t>克</t>
    </r>
    <r>
      <rPr>
        <sz val="11"/>
        <rFont val="Calibri"/>
        <charset val="134"/>
      </rPr>
      <t>/</t>
    </r>
    <r>
      <rPr>
        <sz val="11"/>
        <rFont val="宋体"/>
        <charset val="134"/>
      </rPr>
      <t>袋</t>
    </r>
  </si>
  <si>
    <t>JDTD20250112</t>
  </si>
  <si>
    <t>葡萄味果肉果冻</t>
  </si>
  <si>
    <t>2025-02-01</t>
  </si>
  <si>
    <t>Q/XJL 0001S-2025《果味果冻》，GB 2760-2014《食品安全国家标准 食品添加剂使用标准》,GB 19299-2015《食品安全国家标准 果冻》,</t>
  </si>
  <si>
    <t>JDTD20250113</t>
  </si>
  <si>
    <t>长康陈醋</t>
  </si>
  <si>
    <t>通道侗妹日用品批发部</t>
  </si>
  <si>
    <t>湖南省怀化市通道侗族自治县双江镇长征中路（老汽车站门面）</t>
  </si>
  <si>
    <r>
      <rPr>
        <sz val="11"/>
        <rFont val="Calibri"/>
        <charset val="134"/>
      </rPr>
      <t>500mL/</t>
    </r>
    <r>
      <rPr>
        <sz val="11"/>
        <rFont val="宋体"/>
        <charset val="134"/>
      </rPr>
      <t>瓶</t>
    </r>
  </si>
  <si>
    <t>长康和字母和图形</t>
  </si>
  <si>
    <t>2024-05-17</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</si>
  <si>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防腐剂混合使用时各自用量占其最大使用量比例之和</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</si>
  <si>
    <t>标签明示， GB 2760-2014《食品安全国家标准 食品添加剂使用标准》</t>
  </si>
  <si>
    <t>JDTD20250114</t>
  </si>
  <si>
    <t>长康料酒</t>
  </si>
  <si>
    <r>
      <rPr>
        <sz val="11"/>
        <rFont val="Calibri"/>
        <charset val="134"/>
      </rPr>
      <t>500mL/</t>
    </r>
    <r>
      <rPr>
        <sz val="11"/>
        <rFont val="宋体"/>
        <charset val="134"/>
      </rPr>
      <t>瓶</t>
    </r>
    <r>
      <rPr>
        <sz val="11"/>
        <rFont val="Calibri"/>
        <charset val="134"/>
      </rPr>
      <t xml:space="preserve">   </t>
    </r>
    <r>
      <rPr>
        <sz val="11"/>
        <rFont val="宋体"/>
        <charset val="134"/>
      </rPr>
      <t>酒精度：</t>
    </r>
    <r>
      <rPr>
        <sz val="11"/>
        <rFont val="Calibri"/>
        <charset val="134"/>
      </rPr>
      <t>≥10.0</t>
    </r>
    <r>
      <rPr>
        <sz val="11"/>
        <rFont val="宋体"/>
        <charset val="134"/>
      </rPr>
      <t>％</t>
    </r>
    <r>
      <rPr>
        <sz val="11"/>
        <rFont val="Calibri"/>
        <charset val="134"/>
      </rPr>
      <t>vol</t>
    </r>
  </si>
  <si>
    <t>长康和图形和字母</t>
  </si>
  <si>
    <t>2024-09-01</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</si>
  <si>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</si>
  <si>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t>JDTD20250115</t>
  </si>
  <si>
    <t>阳光芒果干（果脯类）</t>
  </si>
  <si>
    <t>湖南小罗同学食品有限公司</t>
  </si>
  <si>
    <r>
      <rPr>
        <sz val="11"/>
        <rFont val="宋体"/>
        <charset val="134"/>
      </rPr>
      <t>湖南省长沙县长龙街道星沙产业基地蓝田北路</t>
    </r>
    <r>
      <rPr>
        <sz val="11"/>
        <rFont val="Calibri"/>
        <charset val="134"/>
      </rPr>
      <t>1</t>
    </r>
    <r>
      <rPr>
        <sz val="11"/>
        <rFont val="宋体"/>
        <charset val="134"/>
      </rPr>
      <t>号梦工厂工业配套园二期</t>
    </r>
    <r>
      <rPr>
        <sz val="11"/>
        <rFont val="Calibri"/>
        <charset val="134"/>
      </rPr>
      <t>A4</t>
    </r>
    <r>
      <rPr>
        <sz val="11"/>
        <rFont val="宋体"/>
        <charset val="134"/>
      </rPr>
      <t>栋</t>
    </r>
    <r>
      <rPr>
        <sz val="11"/>
        <rFont val="Calibri"/>
        <charset val="134"/>
      </rPr>
      <t>205</t>
    </r>
  </si>
  <si>
    <t>通道侗族自治县十全十美食品店</t>
  </si>
  <si>
    <t>湖南省怀化市通道侗族自治县双江镇长征中路交通局门面</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</si>
  <si>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二氧化硫残留量</t>
    </r>
    <r>
      <rPr>
        <sz val="11"/>
        <rFont val="Arial"/>
        <charset val="0"/>
      </rPr>
      <t>,</t>
    </r>
    <r>
      <rPr>
        <sz val="11"/>
        <rFont val="宋体"/>
        <charset val="0"/>
      </rPr>
      <t>霉菌</t>
    </r>
    <r>
      <rPr>
        <sz val="11"/>
        <rFont val="Arial"/>
        <charset val="0"/>
      </rPr>
      <t>,</t>
    </r>
    <r>
      <rPr>
        <sz val="11"/>
        <rFont val="宋体"/>
        <charset val="0"/>
      </rPr>
      <t>菌落总数</t>
    </r>
    <r>
      <rPr>
        <sz val="11"/>
        <rFont val="Arial"/>
        <charset val="0"/>
      </rPr>
      <t>,</t>
    </r>
    <r>
      <rPr>
        <sz val="11"/>
        <rFont val="宋体"/>
        <charset val="0"/>
      </rPr>
      <t>大肠菌群</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</si>
  <si>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t>JDTD20250116</t>
  </si>
  <si>
    <t>脆响贡菜（香辣味）（酱腌菜）</t>
  </si>
  <si>
    <t>JDTD20250117</t>
  </si>
  <si>
    <t>阳光金桔（凉果类）</t>
  </si>
  <si>
    <t>JDTD20250118</t>
  </si>
  <si>
    <t>红油蒜蓉辣椒（酱腌菜）</t>
  </si>
  <si>
    <t>手把鲜和字母和图形</t>
  </si>
  <si>
    <t>JDTD20250119</t>
  </si>
  <si>
    <t>2024-10-01</t>
  </si>
  <si>
    <t>JDTD20250120</t>
  </si>
  <si>
    <t>大刀藕片（香辣味）（酱腌菜）</t>
  </si>
  <si>
    <t>湖南创奇食品有限公司</t>
  </si>
  <si>
    <r>
      <rPr>
        <sz val="11"/>
        <rFont val="宋体"/>
        <charset val="134"/>
      </rPr>
      <t>湖南省津市市工业集中区孟姜女大道</t>
    </r>
    <r>
      <rPr>
        <sz val="11"/>
        <rFont val="Calibri"/>
        <charset val="134"/>
      </rPr>
      <t>9</t>
    </r>
    <r>
      <rPr>
        <sz val="11"/>
        <rFont val="宋体"/>
        <charset val="134"/>
      </rPr>
      <t>号</t>
    </r>
  </si>
  <si>
    <t>魚乐味视和图形和字母</t>
  </si>
  <si>
    <t>JDTD20250121</t>
  </si>
  <si>
    <t>冰糖杨梅（凉果类）</t>
  </si>
  <si>
    <t>广东良品派食品有限公司</t>
  </si>
  <si>
    <t>广东省揭西县凤江镇鸿西村委工业园区南面</t>
  </si>
  <si>
    <r>
      <rPr>
        <sz val="11"/>
        <rFont val="宋体"/>
        <charset val="134"/>
      </rPr>
      <t>壹年</t>
    </r>
    <r>
      <rPr>
        <sz val="11"/>
        <rFont val="Calibri"/>
        <charset val="134"/>
      </rPr>
      <t>5</t>
    </r>
    <r>
      <rPr>
        <sz val="11"/>
        <rFont val="宋体"/>
        <charset val="134"/>
      </rPr>
      <t>季和字母</t>
    </r>
  </si>
  <si>
    <t>JDTD20250122</t>
  </si>
  <si>
    <t>脆黄瓜皮（香辣味）（酱腌菜）</t>
  </si>
  <si>
    <t>JDTD20250123</t>
  </si>
  <si>
    <t>2025-01-04</t>
  </si>
  <si>
    <t>JDTD20250124</t>
  </si>
  <si>
    <t>大刀藕片（黑鸭味）（酱腌菜）</t>
  </si>
  <si>
    <t>2024-10-04</t>
  </si>
  <si>
    <t>JDTD20250125</t>
  </si>
  <si>
    <t>山椒笋尖</t>
  </si>
  <si>
    <t>成都吉食道食品有限公司</t>
  </si>
  <si>
    <r>
      <rPr>
        <sz val="11"/>
        <rFont val="宋体"/>
        <charset val="134"/>
      </rPr>
      <t>四川省成都市郫都区中国川菜产业园永安路</t>
    </r>
    <r>
      <rPr>
        <sz val="11"/>
        <rFont val="Calibri"/>
        <charset val="134"/>
      </rPr>
      <t>222</t>
    </r>
    <r>
      <rPr>
        <sz val="11"/>
        <rFont val="宋体"/>
        <charset val="134"/>
      </rPr>
      <t>号</t>
    </r>
  </si>
  <si>
    <t>通道阿元食品店</t>
  </si>
  <si>
    <r>
      <rPr>
        <sz val="11"/>
        <rFont val="宋体"/>
        <charset val="134"/>
      </rPr>
      <t>湖南省怀化市通道侗族自治县双江镇城东路</t>
    </r>
    <r>
      <rPr>
        <sz val="11"/>
        <rFont val="Calibri"/>
        <charset val="134"/>
      </rPr>
      <t>308/1-6</t>
    </r>
    <r>
      <rPr>
        <sz val="11"/>
        <rFont val="宋体"/>
        <charset val="134"/>
      </rPr>
      <t>栋（城东大市场对面）</t>
    </r>
  </si>
  <si>
    <t>吉食道和图形和字母</t>
  </si>
  <si>
    <t>2025-03-14</t>
  </si>
  <si>
    <t>2025-02-15</t>
  </si>
  <si>
    <t>GB 2760-2024《食品安全国家标准 食品添加剂使用标准》,GB 2714-2015《食品安全国家标准 酱腌菜》</t>
  </si>
  <si>
    <t>JDTD20250126</t>
  </si>
  <si>
    <t>冰淇淋布丁（含乳果冻）</t>
  </si>
  <si>
    <t>盐津铺子食品股份有限公司</t>
  </si>
  <si>
    <t>湖南浏阳生物医药工业园</t>
  </si>
  <si>
    <t>2025-02-19</t>
  </si>
  <si>
    <r>
      <rPr>
        <sz val="11"/>
        <rFont val="宋体"/>
        <charset val="0"/>
      </rPr>
      <t>菌落总数</t>
    </r>
    <r>
      <rPr>
        <sz val="11"/>
        <rFont val="Arial"/>
        <charset val="0"/>
      </rPr>
      <t>,</t>
    </r>
    <r>
      <rPr>
        <sz val="11"/>
        <rFont val="宋体"/>
        <charset val="0"/>
      </rPr>
      <t>大肠菌群</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</si>
  <si>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t>GB 2760-2024《食品安全国家标准 食品添加剂使用标准》,GB 19299-2015《食品安全国家标准 果冻》</t>
  </si>
  <si>
    <t>JDTD20250127</t>
  </si>
  <si>
    <t>手切笋条（泡椒味）</t>
  </si>
  <si>
    <t>2025-01-19</t>
  </si>
  <si>
    <t>JDTD20250128</t>
  </si>
  <si>
    <t>2025-02-18</t>
  </si>
  <si>
    <t>JDTD20250129</t>
  </si>
  <si>
    <t>蒜蓉辣椒（酱腌菜）</t>
  </si>
  <si>
    <t>JDTD20250130</t>
  </si>
  <si>
    <t>木瓜丝（酱腌菜）</t>
  </si>
  <si>
    <t>JDTD20250131</t>
  </si>
  <si>
    <t>厚乳味冰淇淋布丁（含乳果冻）</t>
  </si>
  <si>
    <t>2025-02-22</t>
  </si>
  <si>
    <t>JDTD20250132</t>
  </si>
  <si>
    <r>
      <rPr>
        <sz val="11"/>
        <rFont val="宋体"/>
        <charset val="134"/>
      </rPr>
      <t>外婆小菜</t>
    </r>
    <r>
      <rPr>
        <sz val="11"/>
        <rFont val="Calibri"/>
        <charset val="134"/>
      </rPr>
      <t>(</t>
    </r>
    <r>
      <rPr>
        <sz val="11"/>
        <rFont val="宋体"/>
        <charset val="134"/>
      </rPr>
      <t>酱腌菜</t>
    </r>
    <r>
      <rPr>
        <sz val="11"/>
        <rFont val="Calibri"/>
        <charset val="134"/>
      </rPr>
      <t>)</t>
    </r>
  </si>
  <si>
    <t>2025-01-22</t>
  </si>
  <si>
    <t>JDTD20250133</t>
  </si>
  <si>
    <t>招牌话梅（凉果类）</t>
  </si>
  <si>
    <t>福建亲喔食品有限公司</t>
  </si>
  <si>
    <r>
      <rPr>
        <sz val="11"/>
        <rFont val="宋体"/>
        <charset val="134"/>
      </rPr>
      <t>福建省漳州市诏安工业园区丹诏大道</t>
    </r>
    <r>
      <rPr>
        <sz val="11"/>
        <rFont val="Calibri"/>
        <charset val="134"/>
      </rPr>
      <t>16</t>
    </r>
    <r>
      <rPr>
        <sz val="11"/>
        <rFont val="宋体"/>
        <charset val="134"/>
      </rPr>
      <t>号</t>
    </r>
  </si>
  <si>
    <t>嗨豆先生和字母和图形</t>
  </si>
  <si>
    <t>2024-11-25</t>
  </si>
  <si>
    <r>
      <rPr>
        <sz val="11"/>
        <rFont val="宋体"/>
        <charset val="0"/>
      </rPr>
      <t>菌落总数</t>
    </r>
    <r>
      <rPr>
        <sz val="11"/>
        <rFont val="Arial"/>
        <charset val="0"/>
      </rPr>
      <t>,</t>
    </r>
    <r>
      <rPr>
        <sz val="11"/>
        <rFont val="宋体"/>
        <charset val="0"/>
      </rPr>
      <t>大肠菌群</t>
    </r>
    <r>
      <rPr>
        <sz val="11"/>
        <rFont val="Arial"/>
        <charset val="0"/>
      </rPr>
      <t>,</t>
    </r>
    <r>
      <rPr>
        <sz val="11"/>
        <rFont val="宋体"/>
        <charset val="0"/>
      </rPr>
      <t>霉菌</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二氧化硫残留量</t>
    </r>
  </si>
  <si>
    <t>GB 2760-2014《食品安全国家标准 食品添加剂使用标准》,GB 14884-2016《食品安全国家标准 蜜饯》</t>
  </si>
  <si>
    <t>JDTD20250134</t>
  </si>
  <si>
    <t>鲜杨梅干（凉果类）</t>
  </si>
  <si>
    <t>2025-02-14</t>
  </si>
  <si>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二氧化硫残留量</t>
    </r>
    <r>
      <rPr>
        <sz val="11"/>
        <rFont val="Arial"/>
        <charset val="0"/>
      </rPr>
      <t>,</t>
    </r>
    <r>
      <rPr>
        <sz val="11"/>
        <rFont val="宋体"/>
        <charset val="0"/>
      </rPr>
      <t>菌落总数</t>
    </r>
    <r>
      <rPr>
        <sz val="11"/>
        <rFont val="Arial"/>
        <charset val="0"/>
      </rPr>
      <t>,</t>
    </r>
    <r>
      <rPr>
        <sz val="11"/>
        <rFont val="宋体"/>
        <charset val="0"/>
      </rPr>
      <t>大肠菌群</t>
    </r>
    <r>
      <rPr>
        <sz val="11"/>
        <rFont val="Arial"/>
        <charset val="0"/>
      </rPr>
      <t>,</t>
    </r>
    <r>
      <rPr>
        <sz val="11"/>
        <rFont val="宋体"/>
        <charset val="0"/>
      </rPr>
      <t>霉菌</t>
    </r>
  </si>
  <si>
    <t>GB 2760-2024《食品安全国家标准 食品添加剂使用标准》,GB 14884-2016《食品安全国家标准 蜜饯》</t>
  </si>
  <si>
    <t>JDTD20250135</t>
  </si>
  <si>
    <t>茶油口味鱼</t>
  </si>
  <si>
    <t>通道侗族自治县食全食美食品三分店</t>
  </si>
  <si>
    <t>湖南省怀化市通道侗族自治县双江镇城东路（市场门面）</t>
  </si>
  <si>
    <r>
      <rPr>
        <sz val="11"/>
        <rFont val="宋体"/>
        <charset val="0"/>
      </rPr>
      <t>镉（以</t>
    </r>
    <r>
      <rPr>
        <sz val="11"/>
        <rFont val="Arial"/>
        <charset val="0"/>
      </rPr>
      <t>Cd</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</si>
  <si>
    <t>JDTD20250136</t>
  </si>
  <si>
    <t>甜牛奶</t>
  </si>
  <si>
    <t>湖南新希望南山液态乳业有限公司</t>
  </si>
  <si>
    <r>
      <rPr>
        <sz val="11"/>
        <rFont val="宋体"/>
        <charset val="134"/>
      </rPr>
      <t>湖南望城经济开发区雷锋大道</t>
    </r>
    <r>
      <rPr>
        <sz val="11"/>
        <rFont val="Calibri"/>
        <charset val="134"/>
      </rPr>
      <t>108</t>
    </r>
    <r>
      <rPr>
        <sz val="11"/>
        <rFont val="宋体"/>
        <charset val="134"/>
      </rPr>
      <t>号</t>
    </r>
  </si>
  <si>
    <r>
      <rPr>
        <sz val="11"/>
        <rFont val="Calibri"/>
        <charset val="134"/>
      </rPr>
      <t>180</t>
    </r>
    <r>
      <rPr>
        <sz val="11"/>
        <rFont val="宋体"/>
        <charset val="134"/>
      </rPr>
      <t>毫升</t>
    </r>
    <r>
      <rPr>
        <sz val="11"/>
        <rFont val="Calibri"/>
        <charset val="134"/>
      </rPr>
      <t>/</t>
    </r>
    <r>
      <rPr>
        <sz val="11"/>
        <rFont val="宋体"/>
        <charset val="134"/>
      </rPr>
      <t>袋</t>
    </r>
  </si>
  <si>
    <t>2025-03-11</t>
  </si>
  <si>
    <r>
      <rPr>
        <sz val="11"/>
        <rFont val="宋体"/>
        <charset val="0"/>
      </rPr>
      <t>蛋白质</t>
    </r>
    <r>
      <rPr>
        <sz val="11"/>
        <rFont val="Arial"/>
        <charset val="0"/>
      </rPr>
      <t>,</t>
    </r>
    <r>
      <rPr>
        <sz val="11"/>
        <rFont val="宋体"/>
        <charset val="0"/>
      </rPr>
      <t>商业无菌</t>
    </r>
    <r>
      <rPr>
        <sz val="11"/>
        <rFont val="Arial"/>
        <charset val="0"/>
      </rPr>
      <t>,</t>
    </r>
    <r>
      <rPr>
        <sz val="11"/>
        <rFont val="宋体"/>
        <charset val="0"/>
      </rPr>
      <t>三聚氰胺</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</si>
  <si>
    <t>GB 25191-2010《食品安全国家标准 调制乳》,卫生部、工业和信息化部、农业部、工商总局、质检总局公告2011年第10号《关于三聚氰胺在食品中的限量值的公告》,GB 2762-2022《食品安全国家标准 食品中污染物限量》</t>
  </si>
  <si>
    <t>JDTD20250137</t>
  </si>
  <si>
    <t>小鱼仔香辣味</t>
  </si>
  <si>
    <t>JDTD20250138</t>
  </si>
  <si>
    <t>干吃汤圆麻糬（芝麻味）（糕点）</t>
  </si>
  <si>
    <t>福建省飞业食品有限公司</t>
  </si>
  <si>
    <r>
      <rPr>
        <sz val="11"/>
        <rFont val="宋体"/>
        <charset val="134"/>
      </rPr>
      <t>福建省漳州市龙海区东园镇凤鸣村阳光</t>
    </r>
    <r>
      <rPr>
        <sz val="11"/>
        <rFont val="Calibri"/>
        <charset val="134"/>
      </rPr>
      <t>517</t>
    </r>
    <r>
      <rPr>
        <sz val="11"/>
        <rFont val="宋体"/>
        <charset val="134"/>
      </rPr>
      <t>号</t>
    </r>
  </si>
  <si>
    <t>飞业十品和图形</t>
  </si>
  <si>
    <t>2025-02-07</t>
  </si>
  <si>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霉菌</t>
    </r>
    <r>
      <rPr>
        <sz val="11"/>
        <rFont val="Arial"/>
        <charset val="0"/>
      </rPr>
      <t>,</t>
    </r>
    <r>
      <rPr>
        <sz val="11"/>
        <rFont val="宋体"/>
        <charset val="0"/>
      </rPr>
      <t>菌落总数</t>
    </r>
    <r>
      <rPr>
        <sz val="11"/>
        <rFont val="Arial"/>
        <charset val="0"/>
      </rPr>
      <t>,</t>
    </r>
    <r>
      <rPr>
        <sz val="11"/>
        <rFont val="宋体"/>
        <charset val="0"/>
      </rPr>
      <t>大肠菌群</t>
    </r>
  </si>
  <si>
    <t>GB 7099-2015《食品安全国家标准 糕点、面包》</t>
  </si>
  <si>
    <t>JDTD20250139</t>
  </si>
  <si>
    <t>鱼尾巴（香辣味）</t>
  </si>
  <si>
    <t>南县渔米欢歌食品有限公司</t>
  </si>
  <si>
    <t>湖南省益阳市南县茅草街镇长春街</t>
  </si>
  <si>
    <t>渔米欢歌</t>
  </si>
  <si>
    <t>2024-12-27</t>
  </si>
  <si>
    <t>JDTD20250140</t>
  </si>
  <si>
    <t>干吃汤圆麻糬（白芝麻味）（糕点）</t>
  </si>
  <si>
    <t>JDTD20250141</t>
  </si>
  <si>
    <t>鱼尾巴（绝辣味）</t>
  </si>
  <si>
    <t>JDTD20250142</t>
  </si>
  <si>
    <t>卤鸭掌（黑鸭味）</t>
  </si>
  <si>
    <t>湖南省浏水坊食品有限公司</t>
  </si>
  <si>
    <t>湖南省浏阳市两型产业园</t>
  </si>
  <si>
    <t>浏水坊和图形和字母</t>
  </si>
  <si>
    <r>
      <rPr>
        <sz val="11"/>
        <rFont val="宋体"/>
        <charset val="0"/>
      </rPr>
      <t>镉（以</t>
    </r>
    <r>
      <rPr>
        <sz val="11"/>
        <rFont val="Arial"/>
        <charset val="0"/>
      </rPr>
      <t>Cd</t>
    </r>
    <r>
      <rPr>
        <sz val="11"/>
        <rFont val="宋体"/>
        <charset val="0"/>
      </rPr>
      <t>计）</t>
    </r>
    <r>
      <rPr>
        <sz val="11"/>
        <rFont val="Arial"/>
        <charset val="0"/>
      </rPr>
      <t>,</t>
    </r>
    <r>
      <rPr>
        <sz val="11"/>
        <rFont val="宋体"/>
        <charset val="0"/>
      </rPr>
      <t>亚硝酸盐</t>
    </r>
    <r>
      <rPr>
        <sz val="11"/>
        <rFont val="Arial"/>
        <charset val="0"/>
      </rPr>
      <t>(</t>
    </r>
    <r>
      <rPr>
        <sz val="11"/>
        <rFont val="宋体"/>
        <charset val="0"/>
      </rPr>
      <t>以亚硝酸钠计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</si>
  <si>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t>JDTD20250143</t>
  </si>
  <si>
    <t>纯牛奶</t>
  </si>
  <si>
    <t>2025-03-01</t>
  </si>
  <si>
    <r>
      <rPr>
        <sz val="11"/>
        <rFont val="宋体"/>
        <charset val="0"/>
      </rPr>
      <t>蛋白质</t>
    </r>
    <r>
      <rPr>
        <sz val="11"/>
        <rFont val="Arial"/>
        <charset val="0"/>
      </rPr>
      <t>,</t>
    </r>
    <r>
      <rPr>
        <sz val="11"/>
        <rFont val="宋体"/>
        <charset val="0"/>
      </rPr>
      <t>酸度</t>
    </r>
    <r>
      <rPr>
        <sz val="11"/>
        <rFont val="Arial"/>
        <charset val="0"/>
      </rPr>
      <t>,</t>
    </r>
    <r>
      <rPr>
        <sz val="11"/>
        <rFont val="宋体"/>
        <charset val="0"/>
      </rPr>
      <t>三聚氰胺</t>
    </r>
    <r>
      <rPr>
        <sz val="11"/>
        <rFont val="Arial"/>
        <charset val="0"/>
      </rPr>
      <t>,</t>
    </r>
    <r>
      <rPr>
        <sz val="11"/>
        <rFont val="宋体"/>
        <charset val="0"/>
      </rPr>
      <t>丙二醇</t>
    </r>
  </si>
  <si>
    <t>GB 25190-2010《食品安全国家标准 灭菌乳》,卫生部、工业和信息化部、农业部、工商总局、质检总局公告2011年第10号《关于三聚氰胺在食品中的限量值的公告》,GB 2760-2024《食品安全国家标准 食品添加剂使用标准》</t>
  </si>
  <si>
    <t>JDTD20250144</t>
  </si>
  <si>
    <t>卤鸭掌（香辣味）</t>
  </si>
  <si>
    <t>浏水坊和图案和字母</t>
  </si>
  <si>
    <t>JDTD20250145</t>
  </si>
  <si>
    <t>通道县市场监督管理局2025年第一季度食品流通、餐饮抽样检验结果公示（合格）</t>
  </si>
  <si>
    <t>抽样编号</t>
  </si>
  <si>
    <t>湖南省长沙市宁乡经济技术开发区蓝月谷路6号</t>
  </si>
  <si>
    <t>500毫升/瓶</t>
  </si>
  <si>
    <t>二氧化碳气容量(20℃),苯甲酸及其钠盐(以苯甲酸计),山梨酸及其钾盐(以山梨酸计),防腐剂混合使用时各自用量占其最大使用量比例之和,甜蜜素(以环己基氨基磺酸计)</t>
  </si>
  <si>
    <t>XBJ25431230569330653ZX</t>
  </si>
  <si>
    <t>480ml/瓶酒精度52%vol</t>
  </si>
  <si>
    <t>甲醇(按100%酒精度折算),氰化物(以HCN计)(按100%酒精度折算),酒精度,甜蜜素(以环己基氨基磺酸计)</t>
  </si>
  <si>
    <t>Q/ZJJ0011S-2023《枝江醇和系列酒》,GB 2760-2014《食品安全国家标准 食品添加剂使用标准》</t>
  </si>
  <si>
    <t>XBJ25431230569330655ZX</t>
  </si>
  <si>
    <t>镉（以Cd计）,苯甲酸及其钠盐(以苯甲酸计),山梨酸及其钾盐(以山梨酸计),甜蜜素(以环己基氨基磺酸计)</t>
  </si>
  <si>
    <t>XBJ25431230569330657ZX</t>
  </si>
  <si>
    <t>安徽省阜阳市颍州区开发区三十里铺镇州十七路21号</t>
  </si>
  <si>
    <t>苯甲酸及其钠盐(以苯甲酸计),山梨酸及其钾盐(以山梨酸计),脱氢乙酸及其钠盐(以脱氢乙酸计),亚硝酸盐(以亚硝酸钠计)</t>
  </si>
  <si>
    <t>XBJ25431230569330651ZX</t>
  </si>
  <si>
    <t>140克/袋</t>
  </si>
  <si>
    <t>山梨酸及其钾盐(以山梨酸计),铝的残留量(干样品，以Al计),脱氢乙酸及其钠盐(以脱氢乙酸计)</t>
  </si>
  <si>
    <t>XBJ25431230569330652ZX</t>
  </si>
  <si>
    <t>湖南省湘阴县长康粮站南路1号</t>
  </si>
  <si>
    <t>180ml/瓶</t>
  </si>
  <si>
    <t>铅(以Pb计),乙基麦芽酚,酸价(KOH),过氧化值</t>
  </si>
  <si>
    <t>GB 2716-2018《食品安全国家标准 植物油》,GB 2762-2022《食品安全国家标准 食品中污染物限量》,GB 2760-2014《食品安全国家标准 食品添加剂使用标准》</t>
  </si>
  <si>
    <t>XBJ25431230569330649ZX</t>
  </si>
  <si>
    <t>10kg/袋</t>
  </si>
  <si>
    <t>铅(以Pb计),镉（以Cd计）,黄曲霉毒素B_1,碎米（小碎米含量）,碎米(总量),不完善粒含量,杂质（无机杂质含量）,杂质（总量）,黄粒米含量</t>
  </si>
  <si>
    <t>XBJ25431230569330648ZX</t>
  </si>
  <si>
    <t>广东阳江市阳东区湖滨南路1号</t>
  </si>
  <si>
    <t>苯甲酸及其钠盐(以苯甲酸计),山梨酸及其钾盐(以山梨酸计),糖精钠(以糖精计),甜蜜素(以环己基氨基磺酸计)</t>
  </si>
  <si>
    <t>XBJ25431230569330654ZX</t>
  </si>
  <si>
    <t>500ml/瓶</t>
  </si>
  <si>
    <t>苯甲酸及其钠盐(以苯甲酸计),山梨酸及其钾盐(以山梨酸计),总酸(以乙酸计)</t>
  </si>
  <si>
    <t>GB/T 18187-2000《酿造食醋》,GB 2760-2014《食品安全国家标准 食品添加剂使用标准》</t>
  </si>
  <si>
    <t>XBJ25431230569330650ZX</t>
  </si>
  <si>
    <t>苯甲酸及其钠盐(以苯甲酸计),山梨酸及其钾盐(以山梨酸计),二氧化硫残留量,亚硝酸盐(以NaNO_2计),防腐剂混合使用时各自用量占其最大使用量比例之和</t>
  </si>
  <si>
    <t>XBJ25431230569330656ZX</t>
  </si>
  <si>
    <t>浙江省杭州市临平区塘栖镇泰山村南扒山113号</t>
  </si>
  <si>
    <t>苯甲酸及其钠盐(以苯甲酸计),山梨酸及其钾盐(以山梨酸计),甜蜜素(以环己基氨基磺酸计),二氧化硫残留量,防腐剂混合使用时各自用量占其最大使用量比例之和,柠檬黄,日落黄,胭脂红</t>
  </si>
  <si>
    <t>XBJ25431230569330680ZX</t>
  </si>
  <si>
    <t>XBJ25431230569330682ZX</t>
  </si>
  <si>
    <t>湖南省长沙市望城区经济技术开发区雷高路366号</t>
  </si>
  <si>
    <t>XBJ25431230569330678ZX</t>
  </si>
  <si>
    <t>福建省漳州市龙海区海澄镇仓头村后河95号</t>
  </si>
  <si>
    <t>酸价(以脂肪计)(KOH),过氧化值(以脂肪计),苯甲酸及其钠盐(以苯甲酸计),铝的残留量(干样品，以Al计)</t>
  </si>
  <si>
    <t>XBJ25431230569330681ZX</t>
  </si>
  <si>
    <t>佛山市高明区荷城街道海天大道38号2座A区厂房</t>
  </si>
  <si>
    <t>450ml/瓶</t>
  </si>
  <si>
    <t>氨基酸态氮(以氮计),苯甲酸及其钠盐(以苯甲酸计),山梨酸及其钾盐(以山梨酸计),脱氢乙酸及其钠盐(以脱氢乙酸计)</t>
  </si>
  <si>
    <t>SB/T 10416-2007《调味料酒》,GB 2760-2014《食品安全国家标准 食品添加剂使用标准》</t>
  </si>
  <si>
    <t>XBJ25431230569330675ZX</t>
  </si>
  <si>
    <t>5kg/袋</t>
  </si>
  <si>
    <t>GB/T 1354-2018《大米》，GB 2762-2022《食品安全国家标准 食品中污染物限量》,GB 2761-2017《食品安全国家标准 食品中真菌毒素限量》</t>
  </si>
  <si>
    <t>XBJ25431230569330673ZX</t>
  </si>
  <si>
    <t>128克/袋</t>
  </si>
  <si>
    <t>XBJ25431230569330679ZX</t>
  </si>
  <si>
    <t>380ml/瓶</t>
  </si>
  <si>
    <t>XBJ25431230569330674ZX</t>
  </si>
  <si>
    <t>湖南省长沙市望城区旺旺路18号</t>
  </si>
  <si>
    <t>245ml/罐</t>
  </si>
  <si>
    <t>蛋白质,三聚氰胺,商业无菌</t>
  </si>
  <si>
    <t>GB 25191-2010《食品安全国家标准 调制乳》,卫生部、工业和信息化部、农业部、工商总局、质检总局公告2011年第10号《关于三聚氰胺在食品中的限量值的公告》</t>
  </si>
  <si>
    <t>XBJ25431230569330677ZX</t>
  </si>
  <si>
    <t>重庆市武隆区白马镇园区东路126号二楼西侧</t>
  </si>
  <si>
    <t>XBJ25431230569330676ZX</t>
  </si>
  <si>
    <t>32克/袋</t>
  </si>
  <si>
    <t>XBJ25431230569330808ZX</t>
  </si>
  <si>
    <t>160克/袋</t>
  </si>
  <si>
    <t>酸价(以脂肪计)(KOH),过氧化值(以脂肪计),二氧化硫残留量,糖精钠(以糖精计)</t>
  </si>
  <si>
    <t>XBJ25431230569330786ZX</t>
  </si>
  <si>
    <t>江苏省徐州市沛县经济开发区2号路北侧汉祥路东侧</t>
  </si>
  <si>
    <t>18克/袋</t>
  </si>
  <si>
    <t>XBJ25431230569330804ZX</t>
  </si>
  <si>
    <t>XBJ25431230569330809ZX</t>
  </si>
  <si>
    <t>26g/袋</t>
  </si>
  <si>
    <t>苯甲酸及其钠盐(以苯甲酸计),山梨酸及其钾盐(以山梨酸计),糖精钠(以糖精计),酸价(以脂肪计)KOH,过氧化值(以脂肪计),霉菌,大肠菌群,菌落总数</t>
  </si>
  <si>
    <t>Q/YPMT0001S-2022《食品安全企业标准 调味面制品》,GB 2760-2014《食品安全国家标准 食品添加剂使用标准》</t>
  </si>
  <si>
    <t>XBJ25431230569330800ZX</t>
  </si>
  <si>
    <t>40克/袋</t>
  </si>
  <si>
    <t>苯甲酸及其钠盐(以苯甲酸计),山梨酸及其钾盐(以山梨酸计),二氧化硫残留量,防腐剂混合使用时各自用量占其最大使用量比例之和,亚硝酸盐(以NaNO_2计)</t>
  </si>
  <si>
    <t>XBJ25431230569330805ZX</t>
  </si>
  <si>
    <t>62克/袋</t>
  </si>
  <si>
    <t>亚硝酸盐(以NaNO_2计),苯甲酸及其钠盐(以苯甲酸计),山梨酸及其钾盐(以山梨酸计),二氧化硫残留量,防腐剂混合使用时各自用量占其最大使用量比例之和</t>
  </si>
  <si>
    <t>Q/HJS 0005S-2023《风味蔬菜》,GB 2760-2014《食品安全国家标准 食品添加剂使用标准》</t>
  </si>
  <si>
    <t>XBJ25431230569330806ZX</t>
  </si>
  <si>
    <t>500克/袋</t>
  </si>
  <si>
    <t>苯甲酸及其钠盐(以苯甲酸计),山梨酸及其钾盐(以山梨酸计),铝的残留量(干样品，以Al计),二氧化硫残留量</t>
  </si>
  <si>
    <t>XBJ25431230569330787ZX</t>
  </si>
  <si>
    <t>西平县焦庄乡焦庄街168号</t>
  </si>
  <si>
    <t>酸价(以脂肪计)KOH,过氧化值(以脂肪计),菌落总数,大肠菌群,霉菌,苯甲酸及其钠盐(以苯甲酸计),山梨酸及其钾盐(以山梨酸计),糖精钠(以糖精计)</t>
  </si>
  <si>
    <t>Q/XTS 0001S-2022《调味面制品》,GB 2760-2014《食品安全国家标准 食品添加剂使用标准》</t>
  </si>
  <si>
    <t>XBJ25431230569330799ZX</t>
  </si>
  <si>
    <t>XBJ25431230569330810ZX</t>
  </si>
  <si>
    <t>亚硫酸盐(以SO_2计),4-氯苯氧乙酸钠(以4-氯苯氧乙酸计),6-苄基腺嘌呤(6-BA),总汞（以Hg计）</t>
  </si>
  <si>
    <t>GB 2762-2022《食品安全国家标准 食品中污染物限量》,国家食品药品监督管理总局 农业部 国家卫生和计划生育委员会关于豆芽生产过程中禁止使用6-苄基腺嘌呤等物质的公告(2015 年第 11 号),GB 22556-2008《豆芽卫生标准》</t>
  </si>
  <si>
    <t>XBJ25431230569330696ZX</t>
  </si>
  <si>
    <t>毒死蜱,甲拌磷,甲胺磷,噻虫胺</t>
  </si>
  <si>
    <t>GB 2763-2021《食品安全国家标准 食品中农药最大残留限量》</t>
  </si>
  <si>
    <t>XBJ25431230569330698ZX</t>
  </si>
  <si>
    <t>铅(以Pb计),氯氟氰菊酯和高效氯氟氰菊酯</t>
  </si>
  <si>
    <t>GB 2762-2022《食品安全国家标准 食品中污染物限量》,GB 2763-2021《食品安全国家标准 食品中农药最大残留限量》</t>
  </si>
  <si>
    <t>XBJ25431230569330703ZX</t>
  </si>
  <si>
    <t>镉（以Cd计）,倍硫磷,甲胺磷,甲拌磷,噻虫胺</t>
  </si>
  <si>
    <t>XBJ25431230569330700ZX</t>
  </si>
  <si>
    <t>孔雀石绿,氯霉素,呋喃唑酮代谢物,恩诺沙星</t>
  </si>
  <si>
    <t>农业农村部公告 第250号《食品动物中禁止使用的药品及其他化合物清单》,GB 31650-2019《食品安全国家标准 食品中兽药最大残留限量》</t>
  </si>
  <si>
    <t>XBJ25431230569330708ZX</t>
  </si>
  <si>
    <t>XBJ25431230569330704ZX</t>
  </si>
  <si>
    <t>XBJ25431230569330701ZX</t>
  </si>
  <si>
    <t>镉（以Cd计）,毒死蜱,敌敌畏,噻虫胺</t>
  </si>
  <si>
    <t>XBJ25431230569330697ZX</t>
  </si>
  <si>
    <t>镉（以Cd计）,甲胺磷,甲拌磷,噻虫胺</t>
  </si>
  <si>
    <t>XBJ25431230569330699ZX</t>
  </si>
  <si>
    <t>湖南省怀化市通道侗族自治县双江镇礼雅路(盛世侗乡路口)</t>
  </si>
  <si>
    <t>XBJ25431230569330820ZX</t>
  </si>
  <si>
    <t>铅(以Pb计),镉（以Cd计）,甲拌磷,噻虫胺,毒死蜱</t>
  </si>
  <si>
    <t>XBJ25431230569330827ZX</t>
  </si>
  <si>
    <t>XBJ25431230569330824ZX</t>
  </si>
  <si>
    <t>XBJ25431230569330826ZX</t>
  </si>
  <si>
    <t>XBJ25431230569330821ZX</t>
  </si>
  <si>
    <t>敌敌畏,氧乐果,毒死蜱,甲拌磷</t>
  </si>
  <si>
    <t>XBJ25431230569330829ZX</t>
  </si>
  <si>
    <t>XBJ25431230569330825ZX</t>
  </si>
  <si>
    <t>氯霉素,恩诺沙星,地美硝唑,呋喃唑酮代谢物</t>
  </si>
  <si>
    <t>农业农村部公告 第250号《食品动物中禁止使用的药品及其他化合物清单》,GB 31650-2019《食品安全国家标准 食品中兽药最大残留限量》,GB 31650.1-2022《食品安全国家标准 食品中41种兽药最大残留限量》</t>
  </si>
  <si>
    <t>XBJ25431230569330828ZX</t>
  </si>
  <si>
    <t>XBJ25431230569330822ZX</t>
  </si>
  <si>
    <t>敌敌畏,氧乐果,多菌灵,吡虫啉</t>
  </si>
  <si>
    <t>XBJ25431230569330872ZX</t>
  </si>
  <si>
    <t>水胺硫磷,联苯菊酯,氯氟氰菊酯和高效氯氟氰菊酯,氯唑磷,多菌灵</t>
  </si>
  <si>
    <t>XBJ25431230569330859ZX</t>
  </si>
  <si>
    <t>XBJ25431230569330868ZX</t>
  </si>
  <si>
    <t>敌敌畏,毒死蜱,氧乐果,水胺硫磷</t>
  </si>
  <si>
    <t>XBJ25431230569330870ZX</t>
  </si>
  <si>
    <t>丙溴磷,联苯菊酯,水胺硫磷,氯唑磷</t>
  </si>
  <si>
    <t>XBJ25431230569330871ZX</t>
  </si>
  <si>
    <t>甲胺磷,乙酰甲胺磷,氧乐果</t>
  </si>
  <si>
    <t>XBJ25431230569330873ZX</t>
  </si>
  <si>
    <t>苯醚甲环唑,甲拌磷,腈苯唑,吡虫啉,噻虫胺,噻虫嗪</t>
  </si>
  <si>
    <t>XBJ25431230569330855ZX</t>
  </si>
  <si>
    <t>苯醚甲环唑,丙溴磷,联苯菊酯,毒死蜱</t>
  </si>
  <si>
    <t>XBJ25431230569330858ZX</t>
  </si>
  <si>
    <t>XBJ25431230569330869ZX</t>
  </si>
  <si>
    <t>苯醚甲环唑,多菌灵,噻虫胺,吡唑醚菌酯</t>
  </si>
  <si>
    <t>XBJ25431230569330856ZX</t>
  </si>
  <si>
    <t>XBJ25431230569330989ZX</t>
  </si>
  <si>
    <t>XBJ25431230569330994ZX</t>
  </si>
  <si>
    <t>XBJ25431230569330996ZX</t>
  </si>
  <si>
    <t>XBJ25431230569330992ZX</t>
  </si>
  <si>
    <t>XBJ25431230569330997ZX</t>
  </si>
  <si>
    <t>XBJ25431230569330991ZX</t>
  </si>
  <si>
    <t>XBJ25431230569330990ZX</t>
  </si>
  <si>
    <t>XBJ25431230569330988ZX</t>
  </si>
  <si>
    <t>XBJ25431230569330995ZX</t>
  </si>
  <si>
    <t>XBJ25431230569330993ZX</t>
  </si>
  <si>
    <t>铅(以Pb计),苯甲酸及其钠盐(以苯甲酸计),山梨酸及其钾盐(以山梨酸计),铝的残留量(干样品，以Al计),二氧化硫残留量</t>
  </si>
  <si>
    <t>XBJ25431230569332043ZX</t>
  </si>
  <si>
    <t>阴离子合成洗涤剂(以十二烷基苯磺酸钠计),大肠菌群</t>
  </si>
  <si>
    <t>XBJ25431230569332045ZX</t>
  </si>
  <si>
    <t>湖南省怀化市通道侗族自治县双江镇吉利村76号</t>
  </si>
  <si>
    <t>XBJ25431230569332046ZX</t>
  </si>
  <si>
    <t>湖南省郴州市苏仙区五里牌镇工业集中区兴林中小企业孵化基地第6栋、第10栋</t>
  </si>
  <si>
    <t>镉（以Cd计）,苯甲酸及其钠盐(以苯甲酸计),山梨酸及其钾盐(以山梨酸计)</t>
  </si>
  <si>
    <t>XBJ25431230569332085</t>
  </si>
  <si>
    <t>湖北省仙桃市杜湖街道办事处仙洪路27号</t>
  </si>
  <si>
    <t>铅(以Pb计),菌落总数,苯甲酸及其钠盐(以苯甲酸计),山梨酸及其钾盐(以山梨酸计),糖精钠(以糖精计),甜蜜素(以环己基氨基磺酸计)</t>
  </si>
  <si>
    <t>XBJ25431230569332088</t>
  </si>
  <si>
    <t>XBJ25431230569332086</t>
  </si>
  <si>
    <t>宣城市宣州区农产品（食品）加工园（洪林镇）洪晟路1号</t>
  </si>
  <si>
    <t>酸价(以脂肪计)(KOH),过氧化值(以脂肪计),苯甲酸及其钠盐(以苯甲酸计),山梨酸及其钾盐(以山梨酸计)</t>
  </si>
  <si>
    <t>XBJ25431230569332089</t>
  </si>
  <si>
    <t>XBJ25431230569332087</t>
  </si>
  <si>
    <t>XBJ25431230569332090</t>
  </si>
  <si>
    <t>XBJ25431230569332091</t>
  </si>
  <si>
    <t>XBJ25431230569332092</t>
  </si>
  <si>
    <t>苯甲酸及其钠盐(以苯甲酸计),山梨酸及其钾盐(以山梨酸计),糖精钠(以糖精计),铝的残留量(干样品，以Al计)</t>
  </si>
  <si>
    <t>XBJ25431230569332084</t>
  </si>
  <si>
    <t>XBJ25431230569332083</t>
  </si>
  <si>
    <t>湖南省常德市桃源县青林回族维吾尔族乡青林村漳江创业园创业大道2号</t>
  </si>
  <si>
    <t>苯甲酸及其钠盐(以苯甲酸计),山梨酸及其钾盐(以山梨酸计),糖精钠(以糖精计),甜蜜素(以环己基氨基磺酸计),二氧化硫残留量,防腐剂混合使用时各自用量占其最大使用量比例之和,大肠菌群</t>
  </si>
  <si>
    <t>XBJ25431230569332106</t>
  </si>
  <si>
    <t>湖南省岳阳市平江县伍市镇平江高新技术产业园区食品产业园三期标准厂房12栋一、二层</t>
  </si>
  <si>
    <t>XBJ25431230569332107</t>
  </si>
  <si>
    <t>XBJ25431230569332108</t>
  </si>
  <si>
    <t>XBJ25431230569332103</t>
  </si>
  <si>
    <t>湖北省武汉市新洲区阳逻经济开发区余泊大道36号</t>
  </si>
  <si>
    <t>250毫升/瓶</t>
  </si>
  <si>
    <t>茶多酚,咖啡因,脱氢乙酸及其钠盐(以脱氢乙酸计),菌落总数</t>
  </si>
  <si>
    <t>XBJ25431230569332109</t>
  </si>
  <si>
    <t>XBJ25431230569332104</t>
  </si>
  <si>
    <t>柠檬茶(柠檬味茶饮料)</t>
  </si>
  <si>
    <t>XBJ25431230569332110</t>
  </si>
  <si>
    <t>“土”牌 野山椒味鸡骨棒</t>
  </si>
  <si>
    <t>重庆市九龙坡区白市驿镇三多桥村38号</t>
  </si>
  <si>
    <t>铅(以Pb计),镉（以Cd计）,亚硝酸盐(以亚硝酸钠计),苯甲酸及其钠盐(以苯甲酸计),山梨酸及其钾盐(以山梨酸计)</t>
  </si>
  <si>
    <t>XBJ25431230569332112</t>
  </si>
  <si>
    <t>“土”牌 野山椒土鸡爪</t>
  </si>
  <si>
    <t>XBJ25431230569332111</t>
  </si>
  <si>
    <t>XBJ25431230569332105</t>
  </si>
  <si>
    <t>湖南省长沙市长沙县长沙经济技术开发区开元东路与蓝田北路交汇处星工场A4栋2层202号</t>
  </si>
  <si>
    <t>铅(以Pb计),甜蜜素(以环己基氨基磺酸计),二氧化硫残留量,霉菌,菌落总数,大肠菌群</t>
  </si>
  <si>
    <t>XBJ25431230569332144</t>
  </si>
  <si>
    <t>XBJ25431230569332145</t>
  </si>
  <si>
    <t>果Q果片（草莓味）（果冻）</t>
  </si>
  <si>
    <t>铅(以Pb计),苯甲酸及其钠盐(以苯甲酸计),山梨酸及其钾盐(以山梨酸计),糖精钠(以糖精计),甜蜜素(以环己基氨基磺酸计),菌落总数</t>
  </si>
  <si>
    <t>XBJ25431230569332138</t>
  </si>
  <si>
    <t>XBJ25431230569332146</t>
  </si>
  <si>
    <t>果Q果片（芒果味）（果冻）</t>
  </si>
  <si>
    <t>XBJ25431230569332139</t>
  </si>
  <si>
    <t>XBJ25431230569332140</t>
  </si>
  <si>
    <t>XBJ25431230569332148</t>
  </si>
  <si>
    <t>酸价(以脂肪计)(KOH),过氧化值(以脂肪计),霉菌,菌落总数,大肠菌群,苯甲酸及其钠盐(以苯甲酸计),山梨酸及其钾盐(以山梨酸计),甜蜜素(以环己基氨基磺酸计),糖精钠(以糖精计)</t>
  </si>
  <si>
    <t>XBJ25431230569332142</t>
  </si>
  <si>
    <t>湖南省长沙市宁乡市巷子口镇扶峰村状元路88号</t>
  </si>
  <si>
    <t>42克/袋</t>
  </si>
  <si>
    <t>XBJ25431230569332173</t>
  </si>
  <si>
    <t>XBJ25431230569332174</t>
  </si>
  <si>
    <t>XBJ25431230569332175</t>
  </si>
  <si>
    <t>潮州市潮安区庵埠镇梅溪村梅东路10号</t>
  </si>
  <si>
    <t>35克/袋</t>
  </si>
  <si>
    <t>铅(以Pb计),山梨酸及其钾盐(以山梨酸计),苯甲酸及其钠盐(以苯甲酸计),糖精钠(以糖精计),甜蜜素(以环己基氨基磺酸计),菌落总数</t>
  </si>
  <si>
    <t>XBJ25431230569332167</t>
  </si>
  <si>
    <t>XBJ25431230569332170</t>
  </si>
  <si>
    <t>XBJ25431230569332166</t>
  </si>
  <si>
    <t>30克/袋</t>
  </si>
  <si>
    <t>XBJ25431230569332171</t>
  </si>
  <si>
    <t>广东省潮安区庵埠镇仙溪工业区6号</t>
  </si>
  <si>
    <t>110克/袋</t>
  </si>
  <si>
    <t>铅(以Pb计),菌落总数,山梨酸及其钾盐(以山梨酸计),苯甲酸及其钠盐(以苯甲酸计),糖精钠(以糖精计),甜蜜素(以环己基氨基磺酸计)</t>
  </si>
  <si>
    <t>XBJ25431230569332168</t>
  </si>
  <si>
    <t>15克/袋</t>
  </si>
  <si>
    <t>XBJ25431230569332172</t>
  </si>
  <si>
    <t>XBJ25431230569332169</t>
  </si>
  <si>
    <t>500mL/瓶</t>
  </si>
  <si>
    <t>苯甲酸及其钠盐(以苯甲酸计),山梨酸及其钾盐(以山梨酸计),脱氢乙酸及其钠盐(以脱氢乙酸计),防腐剂混合使用时各自用量占其最大使用量比例之和,糖精钠(以糖精计)</t>
  </si>
  <si>
    <t>XBJ25431230569332237</t>
  </si>
  <si>
    <t>500mL/瓶   酒精度：≥10.0％vol</t>
  </si>
  <si>
    <t>苯甲酸及其钠盐(以苯甲酸计),山梨酸及其钾盐(以山梨酸计),脱氢乙酸及其钠盐(以脱氢乙酸计),甜蜜素(以环己基氨基磺酸计)</t>
  </si>
  <si>
    <t>XBJ25431230569332238</t>
  </si>
  <si>
    <t>湖南省长沙县长龙街道星沙产业基地蓝田北路1号梦工厂工业配套园二期A4栋205</t>
  </si>
  <si>
    <t>铅(以Pb计),二氧化硫残留量,霉菌,菌落总数,大肠菌群,甜蜜素(以环己基氨基磺酸计)</t>
  </si>
  <si>
    <t>XBJ25431230569332197</t>
  </si>
  <si>
    <t>XBJ25431230569332203</t>
  </si>
  <si>
    <t>XBJ25431230569332198</t>
  </si>
  <si>
    <t>XBJ25431230569332201</t>
  </si>
  <si>
    <t>XBJ25431230569332199</t>
  </si>
  <si>
    <t>湖南省津市市工业集中区孟姜女大道9号</t>
  </si>
  <si>
    <t>XBJ25431230569332205</t>
  </si>
  <si>
    <t>壹年5季和字母</t>
  </si>
  <si>
    <t>XBJ25431230569332200</t>
  </si>
  <si>
    <t>XBJ25431230569332204</t>
  </si>
  <si>
    <t>XBJ25431230569332202</t>
  </si>
  <si>
    <t>XBJ25431230569332206</t>
  </si>
  <si>
    <t>四川省成都市郫都区中国川菜产业园永安路222号</t>
  </si>
  <si>
    <t>湖南省怀化市通道侗族自治县双江镇城东路308/1-6栋（城东大市场对面）</t>
  </si>
  <si>
    <t>XBJ25431230569332966ZX</t>
  </si>
  <si>
    <t>菌落总数,大肠菌群,苯甲酸及其钠盐(以苯甲酸计),山梨酸及其钾盐(以山梨酸计),甜蜜素(以环己基氨基磺酸计)</t>
  </si>
  <si>
    <t>XBJ25431230569332972ZX</t>
  </si>
  <si>
    <t>XBJ25431230569332965ZX</t>
  </si>
  <si>
    <t>XBJ25431230569332970ZX</t>
  </si>
  <si>
    <t>XBJ25431230569332968ZX</t>
  </si>
  <si>
    <t>XBJ25431230569332969ZX</t>
  </si>
  <si>
    <t>XBJ25431230569332971ZX</t>
  </si>
  <si>
    <t>外婆小菜(酱腌菜)</t>
  </si>
  <si>
    <t>XBJ25431230569332967ZX</t>
  </si>
  <si>
    <t>福建省漳州市诏安工业园区丹诏大道16号</t>
  </si>
  <si>
    <t>菌落总数,大肠菌群,霉菌,甜蜜素(以环己基氨基磺酸计),二氧化硫残留量</t>
  </si>
  <si>
    <t>XBJ25431230569332973ZX</t>
  </si>
  <si>
    <t>甜蜜素(以环己基氨基磺酸计),二氧化硫残留量,菌落总数,大肠菌群,霉菌</t>
  </si>
  <si>
    <t>XBJ25431230569332974ZX</t>
  </si>
  <si>
    <t>镉（以Cd计）,苯甲酸及其钠盐(以苯甲酸计),山梨酸及其钾盐(以山梨酸计),铅(以Pb计)</t>
  </si>
  <si>
    <t>XBJ25431230569333012ZX</t>
  </si>
  <si>
    <t>湖南望城经济开发区雷锋大道108号</t>
  </si>
  <si>
    <t>180毫升/袋</t>
  </si>
  <si>
    <t>蛋白质,商业无菌,三聚氰胺,铅(以Pb计)</t>
  </si>
  <si>
    <t>XBJ25431230569333008ZX</t>
  </si>
  <si>
    <t>XBJ25431230569333011ZX</t>
  </si>
  <si>
    <t>福建省漳州市龙海区东园镇凤鸣村阳光517号</t>
  </si>
  <si>
    <t>酸价(以脂肪计)(KOH),过氧化值(以脂肪计),霉菌,菌落总数,大肠菌群</t>
  </si>
  <si>
    <t>XBJ25431230569333010ZX</t>
  </si>
  <si>
    <t>XBJ25431230569333013ZX</t>
  </si>
  <si>
    <t>XBJ25431230569333009ZX</t>
  </si>
  <si>
    <t>XBJ25431230569333014ZX</t>
  </si>
  <si>
    <t>镉（以Cd计）,亚硝酸盐(以亚硝酸钠计),苯甲酸及其钠盐(以苯甲酸计),山梨酸及其钾盐(以山梨酸计)</t>
  </si>
  <si>
    <t>XBJ25431230569333005ZX</t>
  </si>
  <si>
    <t>蛋白质,酸度,三聚氰胺,丙二醇</t>
  </si>
  <si>
    <t>XBJ25431230569333007ZX</t>
  </si>
  <si>
    <t>XBJ25431230569333006ZX</t>
  </si>
  <si>
    <t>通道县市场监督管理局2025年第一季度食品流通、餐饮抽样检验结果公示（3批次不合格）</t>
  </si>
  <si>
    <r>
      <rPr>
        <sz val="12"/>
        <color theme="1"/>
        <rFont val="宋体"/>
        <charset val="134"/>
        <scheme val="minor"/>
      </rPr>
      <t>1不合格项目</t>
    </r>
    <r>
      <rPr>
        <sz val="12"/>
        <color theme="1"/>
        <rFont val="宋体"/>
        <charset val="134"/>
      </rPr>
      <t>┃标准指标┃实测值，</t>
    </r>
    <r>
      <rPr>
        <sz val="12"/>
        <color theme="1"/>
        <rFont val="宋体"/>
        <charset val="134"/>
        <scheme val="minor"/>
      </rPr>
      <t>2不合格项目┃标准指标┃实测值</t>
    </r>
  </si>
  <si>
    <t>噻虫胺║≤0.2
mg/kg║0.43mg/kg</t>
  </si>
  <si>
    <t>XBJ25431230569330706ZX</t>
  </si>
  <si>
    <t>噻虫胺║≤0.05
mg/kg║0.075mg/kg</t>
  </si>
  <si>
    <t>XBJ25431230569330823ZX</t>
  </si>
  <si>
    <r>
      <rPr>
        <sz val="11"/>
        <rFont val="宋体"/>
        <charset val="0"/>
      </rPr>
      <t>铅(以Pb计)</t>
    </r>
    <r>
      <rPr>
        <sz val="11"/>
        <rFont val="Arial"/>
        <charset val="0"/>
      </rPr>
      <t>║≤</t>
    </r>
    <r>
      <rPr>
        <sz val="11"/>
        <rFont val="宋体"/>
        <charset val="0"/>
      </rPr>
      <t xml:space="preserve">0.8
</t>
    </r>
    <r>
      <rPr>
        <sz val="11"/>
        <rFont val="Arial"/>
        <charset val="0"/>
      </rPr>
      <t>mg/kg║</t>
    </r>
    <r>
      <rPr>
        <sz val="11"/>
        <rFont val="宋体"/>
        <charset val="0"/>
      </rPr>
      <t xml:space="preserve">1.51
</t>
    </r>
    <r>
      <rPr>
        <sz val="11"/>
        <rFont val="Arial"/>
        <charset val="0"/>
      </rPr>
      <t>mg/kg</t>
    </r>
  </si>
  <si>
    <t>XBJ25431230569332147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</si>
</sst>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color theme="1"/>
      <name val="宋体"/>
      <charset val="134"/>
      <scheme val="minor"/>
    </font>
    <font>
      <b/>
      <sz val="28"/>
      <color theme="1"/>
      <name val="宋体"/>
      <charset val="134"/>
      <scheme val="minor"/>
    </font>
    <font>
      <b/>
      <sz val="11"/>
      <color theme="1"/>
      <name val="宋体"/>
      <charset val="134"/>
      <scheme val="minor"/>
    </font>
    <font>
      <sz val="12"/>
      <color theme="1"/>
      <name val="宋体"/>
      <charset val="134"/>
    </font>
    <font>
      <sz val="12"/>
      <name val="Calibri"/>
      <charset val="134"/>
    </font>
    <font>
      <sz val="11"/>
      <name val="宋体"/>
      <charset val="134"/>
    </font>
    <font>
      <sz val="28"/>
      <color theme="1"/>
      <name val="宋体"/>
      <charset val="134"/>
      <scheme val="minor"/>
    </font>
    <font>
      <sz val="10"/>
      <name val="Arial"/>
      <charset val="0"/>
    </font>
    <font>
      <sz val="11"/>
      <name val="Calibri"/>
      <charset val="134"/>
    </font>
    <font>
      <sz val="11"/>
      <name val="宋体"/>
      <charset val="0"/>
    </font>
    <font>
      <sz val="11"/>
      <color theme="1"/>
      <name val="宋体"/>
      <charset val="134"/>
    </font>
    <font>
      <b/>
      <sz val="36"/>
      <color theme="1"/>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3" borderId="6" applyNumberFormat="0" applyAlignment="0" applyProtection="0">
      <alignment vertical="center"/>
    </xf>
    <xf numFmtId="0" fontId="23" fillId="4" borderId="7" applyNumberFormat="0" applyAlignment="0" applyProtection="0">
      <alignment vertical="center"/>
    </xf>
    <xf numFmtId="0" fontId="24" fillId="4" borderId="6" applyNumberFormat="0" applyAlignment="0" applyProtection="0">
      <alignment vertical="center"/>
    </xf>
    <xf numFmtId="0" fontId="25" fillId="5"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8">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center" vertical="center"/>
    </xf>
    <xf numFmtId="0" fontId="0" fillId="0" borderId="0" xfId="0" applyAlignment="1">
      <alignment horizontal="center" vertical="center"/>
    </xf>
    <xf numFmtId="0" fontId="12"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11" fillId="0" borderId="1" xfId="0" applyFont="1" applyBorder="1" applyAlignment="1">
      <alignment horizontal="center" vertical="center"/>
    </xf>
    <xf numFmtId="0" fontId="1" fillId="0" borderId="0" xfId="0" applyFont="1">
      <alignment vertical="center"/>
    </xf>
    <xf numFmtId="0" fontId="0" fillId="0" borderId="0" xfId="0" applyFont="1">
      <alignment vertical="center"/>
    </xf>
    <xf numFmtId="0" fontId="2" fillId="0" borderId="0"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46"/>
  <sheetViews>
    <sheetView tabSelected="1" zoomScale="85" zoomScaleNormal="85" workbookViewId="0">
      <selection activeCell="A1" sqref="A1:O1"/>
    </sheetView>
  </sheetViews>
  <sheetFormatPr defaultColWidth="9" defaultRowHeight="65" customHeight="1"/>
  <cols>
    <col min="1" max="1" width="6" customWidth="1"/>
    <col min="2" max="2" width="12" customWidth="1"/>
    <col min="5" max="5" width="13.3916666666667" customWidth="1"/>
    <col min="6" max="6" width="15.6333333333333" customWidth="1"/>
    <col min="7" max="7" width="15.8833333333333" customWidth="1"/>
    <col min="10" max="10" width="12.25" customWidth="1"/>
    <col min="11" max="11" width="12.75" customWidth="1"/>
    <col min="12" max="12" width="27.1333333333333" style="24" customWidth="1"/>
    <col min="13" max="13" width="29" customWidth="1"/>
    <col min="14" max="14" width="10.8833333333333" customWidth="1"/>
  </cols>
  <sheetData>
    <row r="1" ht="49" customHeight="1" spans="1:15">
      <c r="A1" s="25" t="s">
        <v>0</v>
      </c>
      <c r="B1" s="25"/>
      <c r="C1" s="25"/>
      <c r="D1" s="25"/>
      <c r="E1" s="25"/>
      <c r="F1" s="25"/>
      <c r="G1" s="25"/>
      <c r="H1" s="25"/>
      <c r="I1" s="25"/>
      <c r="J1" s="25"/>
      <c r="K1" s="25"/>
      <c r="L1" s="25"/>
      <c r="M1" s="25"/>
      <c r="N1" s="25"/>
      <c r="O1" s="25"/>
    </row>
    <row r="2" s="23" customFormat="1" ht="42" customHeight="1" spans="1:15">
      <c r="A2" s="26" t="s">
        <v>1</v>
      </c>
      <c r="B2" s="27" t="s">
        <v>2</v>
      </c>
      <c r="C2" s="27" t="s">
        <v>3</v>
      </c>
      <c r="D2" s="27" t="s">
        <v>4</v>
      </c>
      <c r="E2" s="27" t="s">
        <v>5</v>
      </c>
      <c r="F2" s="27" t="s">
        <v>6</v>
      </c>
      <c r="G2" s="27" t="s">
        <v>7</v>
      </c>
      <c r="H2" s="27" t="s">
        <v>8</v>
      </c>
      <c r="I2" s="27" t="s">
        <v>9</v>
      </c>
      <c r="J2" s="27" t="s">
        <v>10</v>
      </c>
      <c r="K2" s="27" t="s">
        <v>11</v>
      </c>
      <c r="L2" s="27" t="s">
        <v>12</v>
      </c>
      <c r="M2" s="27" t="s">
        <v>13</v>
      </c>
      <c r="N2" s="27" t="s">
        <v>14</v>
      </c>
      <c r="O2" s="27" t="s">
        <v>15</v>
      </c>
    </row>
    <row r="3" s="24" customFormat="1" ht="84.75" spans="1:15">
      <c r="A3" s="22">
        <v>1</v>
      </c>
      <c r="B3" s="7" t="s">
        <v>16</v>
      </c>
      <c r="C3" s="7" t="s">
        <v>17</v>
      </c>
      <c r="D3" s="7" t="s">
        <v>18</v>
      </c>
      <c r="E3" s="7" t="s">
        <v>19</v>
      </c>
      <c r="F3" s="7" t="s">
        <v>20</v>
      </c>
      <c r="G3" s="7" t="s">
        <v>21</v>
      </c>
      <c r="H3" s="13" t="s">
        <v>22</v>
      </c>
      <c r="I3" s="13" t="s">
        <v>23</v>
      </c>
      <c r="J3" s="13" t="s">
        <v>24</v>
      </c>
      <c r="K3" s="13" t="s">
        <v>25</v>
      </c>
      <c r="L3" s="14" t="s">
        <v>26</v>
      </c>
      <c r="M3" s="7" t="s">
        <v>27</v>
      </c>
      <c r="N3" s="15" t="s">
        <v>23</v>
      </c>
      <c r="O3" s="13" t="s">
        <v>28</v>
      </c>
    </row>
    <row r="4" s="24" customFormat="1" ht="57" spans="1:15">
      <c r="A4" s="22">
        <v>2</v>
      </c>
      <c r="B4" s="7" t="s">
        <v>29</v>
      </c>
      <c r="C4" s="7" t="s">
        <v>30</v>
      </c>
      <c r="D4" s="7" t="s">
        <v>31</v>
      </c>
      <c r="E4" s="7" t="s">
        <v>32</v>
      </c>
      <c r="F4" s="7" t="s">
        <v>20</v>
      </c>
      <c r="G4" s="7" t="s">
        <v>21</v>
      </c>
      <c r="H4" s="13" t="s">
        <v>33</v>
      </c>
      <c r="I4" s="7" t="s">
        <v>34</v>
      </c>
      <c r="J4" s="13" t="s">
        <v>24</v>
      </c>
      <c r="K4" s="13" t="s">
        <v>35</v>
      </c>
      <c r="L4" s="14" t="s">
        <v>36</v>
      </c>
      <c r="M4" s="13" t="s">
        <v>37</v>
      </c>
      <c r="N4" s="15" t="s">
        <v>23</v>
      </c>
      <c r="O4" s="13" t="s">
        <v>38</v>
      </c>
    </row>
    <row r="5" s="24" customFormat="1" ht="58.5" spans="1:15">
      <c r="A5" s="22">
        <v>3</v>
      </c>
      <c r="B5" s="7" t="s">
        <v>39</v>
      </c>
      <c r="C5" s="7" t="s">
        <v>40</v>
      </c>
      <c r="D5" s="7" t="s">
        <v>41</v>
      </c>
      <c r="E5" s="7" t="s">
        <v>42</v>
      </c>
      <c r="F5" s="7" t="s">
        <v>20</v>
      </c>
      <c r="G5" s="7" t="s">
        <v>21</v>
      </c>
      <c r="H5" s="7" t="s">
        <v>43</v>
      </c>
      <c r="I5" s="7" t="s">
        <v>44</v>
      </c>
      <c r="J5" s="13" t="s">
        <v>24</v>
      </c>
      <c r="K5" s="13" t="s">
        <v>45</v>
      </c>
      <c r="L5" s="14" t="s">
        <v>46</v>
      </c>
      <c r="M5" s="13" t="s">
        <v>47</v>
      </c>
      <c r="N5" s="15" t="s">
        <v>23</v>
      </c>
      <c r="O5" s="13" t="s">
        <v>48</v>
      </c>
    </row>
    <row r="6" s="24" customFormat="1" ht="57" spans="1:15">
      <c r="A6" s="22">
        <v>4</v>
      </c>
      <c r="B6" s="7" t="s">
        <v>49</v>
      </c>
      <c r="C6" s="7" t="s">
        <v>50</v>
      </c>
      <c r="D6" s="7" t="s">
        <v>51</v>
      </c>
      <c r="E6" s="7" t="s">
        <v>52</v>
      </c>
      <c r="F6" s="7" t="s">
        <v>20</v>
      </c>
      <c r="G6" s="7" t="s">
        <v>21</v>
      </c>
      <c r="H6" s="7" t="s">
        <v>43</v>
      </c>
      <c r="I6" s="7" t="s">
        <v>53</v>
      </c>
      <c r="J6" s="13" t="s">
        <v>24</v>
      </c>
      <c r="K6" s="13" t="s">
        <v>54</v>
      </c>
      <c r="L6" s="14" t="s">
        <v>55</v>
      </c>
      <c r="M6" s="13" t="s">
        <v>56</v>
      </c>
      <c r="N6" s="15" t="s">
        <v>23</v>
      </c>
      <c r="O6" s="13" t="s">
        <v>57</v>
      </c>
    </row>
    <row r="7" s="24" customFormat="1" ht="42.75" spans="1:15">
      <c r="A7" s="22">
        <v>5</v>
      </c>
      <c r="B7" s="7" t="s">
        <v>58</v>
      </c>
      <c r="C7" s="7" t="s">
        <v>59</v>
      </c>
      <c r="D7" s="7" t="s">
        <v>60</v>
      </c>
      <c r="E7" s="7" t="s">
        <v>61</v>
      </c>
      <c r="F7" s="7" t="s">
        <v>20</v>
      </c>
      <c r="G7" s="7" t="s">
        <v>21</v>
      </c>
      <c r="H7" s="13" t="s">
        <v>62</v>
      </c>
      <c r="I7" s="7" t="s">
        <v>63</v>
      </c>
      <c r="J7" s="13" t="s">
        <v>24</v>
      </c>
      <c r="K7" s="13" t="s">
        <v>64</v>
      </c>
      <c r="L7" s="14" t="s">
        <v>65</v>
      </c>
      <c r="M7" s="13" t="s">
        <v>56</v>
      </c>
      <c r="N7" s="15" t="s">
        <v>23</v>
      </c>
      <c r="O7" s="13" t="s">
        <v>66</v>
      </c>
    </row>
    <row r="8" s="24" customFormat="1" ht="73.5" spans="1:15">
      <c r="A8" s="22">
        <v>6</v>
      </c>
      <c r="B8" s="7" t="s">
        <v>67</v>
      </c>
      <c r="C8" s="7" t="s">
        <v>68</v>
      </c>
      <c r="D8" s="7" t="s">
        <v>69</v>
      </c>
      <c r="E8" s="7" t="s">
        <v>70</v>
      </c>
      <c r="F8" s="7" t="s">
        <v>20</v>
      </c>
      <c r="G8" s="7" t="s">
        <v>21</v>
      </c>
      <c r="H8" s="13" t="s">
        <v>71</v>
      </c>
      <c r="I8" s="7" t="s">
        <v>72</v>
      </c>
      <c r="J8" s="13" t="s">
        <v>24</v>
      </c>
      <c r="K8" s="13" t="s">
        <v>73</v>
      </c>
      <c r="L8" s="14" t="s">
        <v>74</v>
      </c>
      <c r="M8" s="13" t="s">
        <v>75</v>
      </c>
      <c r="N8" s="15" t="s">
        <v>23</v>
      </c>
      <c r="O8" s="13" t="s">
        <v>76</v>
      </c>
    </row>
    <row r="9" s="24" customFormat="1" ht="71.25" spans="1:15">
      <c r="A9" s="22">
        <v>7</v>
      </c>
      <c r="B9" s="7" t="s">
        <v>77</v>
      </c>
      <c r="C9" s="7" t="s">
        <v>78</v>
      </c>
      <c r="D9" s="7" t="s">
        <v>79</v>
      </c>
      <c r="E9" s="7" t="s">
        <v>80</v>
      </c>
      <c r="F9" s="7" t="s">
        <v>20</v>
      </c>
      <c r="G9" s="7" t="s">
        <v>21</v>
      </c>
      <c r="H9" s="13" t="s">
        <v>81</v>
      </c>
      <c r="I9" s="7" t="s">
        <v>82</v>
      </c>
      <c r="J9" s="13" t="s">
        <v>24</v>
      </c>
      <c r="K9" s="13" t="s">
        <v>83</v>
      </c>
      <c r="L9" s="14" t="s">
        <v>84</v>
      </c>
      <c r="M9" s="7" t="s">
        <v>85</v>
      </c>
      <c r="N9" s="15" t="s">
        <v>23</v>
      </c>
      <c r="O9" s="13" t="s">
        <v>86</v>
      </c>
    </row>
    <row r="10" s="24" customFormat="1" ht="57" spans="1:15">
      <c r="A10" s="22">
        <v>8</v>
      </c>
      <c r="B10" s="7" t="s">
        <v>87</v>
      </c>
      <c r="C10" s="7" t="s">
        <v>88</v>
      </c>
      <c r="D10" s="7" t="s">
        <v>89</v>
      </c>
      <c r="E10" s="7" t="s">
        <v>90</v>
      </c>
      <c r="F10" s="7" t="s">
        <v>20</v>
      </c>
      <c r="G10" s="7" t="s">
        <v>21</v>
      </c>
      <c r="H10" s="7" t="s">
        <v>43</v>
      </c>
      <c r="I10" s="7" t="s">
        <v>91</v>
      </c>
      <c r="J10" s="13" t="s">
        <v>24</v>
      </c>
      <c r="K10" s="13" t="s">
        <v>92</v>
      </c>
      <c r="L10" s="14" t="s">
        <v>93</v>
      </c>
      <c r="M10" s="13" t="s">
        <v>56</v>
      </c>
      <c r="N10" s="15" t="s">
        <v>23</v>
      </c>
      <c r="O10" s="13" t="s">
        <v>94</v>
      </c>
    </row>
    <row r="11" s="24" customFormat="1" ht="54" spans="1:15">
      <c r="A11" s="22">
        <v>9</v>
      </c>
      <c r="B11" s="7" t="s">
        <v>95</v>
      </c>
      <c r="C11" s="7" t="s">
        <v>96</v>
      </c>
      <c r="D11" s="7" t="s">
        <v>69</v>
      </c>
      <c r="E11" s="7" t="s">
        <v>70</v>
      </c>
      <c r="F11" s="7" t="s">
        <v>20</v>
      </c>
      <c r="G11" s="7" t="s">
        <v>21</v>
      </c>
      <c r="H11" s="13" t="s">
        <v>97</v>
      </c>
      <c r="I11" s="7" t="s">
        <v>72</v>
      </c>
      <c r="J11" s="13" t="s">
        <v>24</v>
      </c>
      <c r="K11" s="13" t="s">
        <v>98</v>
      </c>
      <c r="L11" s="14" t="s">
        <v>99</v>
      </c>
      <c r="M11" s="13" t="s">
        <v>100</v>
      </c>
      <c r="N11" s="15" t="s">
        <v>23</v>
      </c>
      <c r="O11" s="13" t="s">
        <v>101</v>
      </c>
    </row>
    <row r="12" s="24" customFormat="1" ht="84" spans="1:15">
      <c r="A12" s="22">
        <v>10</v>
      </c>
      <c r="B12" s="7" t="s">
        <v>102</v>
      </c>
      <c r="C12" s="7" t="s">
        <v>103</v>
      </c>
      <c r="D12" s="7" t="s">
        <v>104</v>
      </c>
      <c r="E12" s="7" t="s">
        <v>105</v>
      </c>
      <c r="F12" s="7" t="s">
        <v>20</v>
      </c>
      <c r="G12" s="7" t="s">
        <v>21</v>
      </c>
      <c r="H12" s="7" t="s">
        <v>43</v>
      </c>
      <c r="I12" s="7" t="s">
        <v>106</v>
      </c>
      <c r="J12" s="13" t="s">
        <v>24</v>
      </c>
      <c r="K12" s="13" t="s">
        <v>107</v>
      </c>
      <c r="L12" s="14" t="s">
        <v>108</v>
      </c>
      <c r="M12" s="13" t="s">
        <v>47</v>
      </c>
      <c r="N12" s="15" t="s">
        <v>23</v>
      </c>
      <c r="O12" s="13" t="s">
        <v>109</v>
      </c>
    </row>
    <row r="13" s="24" customFormat="1" ht="84.75" spans="1:15">
      <c r="A13" s="22">
        <v>11</v>
      </c>
      <c r="B13" s="7" t="s">
        <v>110</v>
      </c>
      <c r="C13" s="7" t="s">
        <v>111</v>
      </c>
      <c r="D13" s="7" t="s">
        <v>112</v>
      </c>
      <c r="E13" s="7" t="s">
        <v>113</v>
      </c>
      <c r="F13" s="7" t="s">
        <v>114</v>
      </c>
      <c r="G13" s="7" t="s">
        <v>115</v>
      </c>
      <c r="H13" s="7" t="s">
        <v>43</v>
      </c>
      <c r="I13" s="7" t="s">
        <v>116</v>
      </c>
      <c r="J13" s="13" t="s">
        <v>24</v>
      </c>
      <c r="K13" s="13" t="s">
        <v>117</v>
      </c>
      <c r="L13" s="14" t="s">
        <v>118</v>
      </c>
      <c r="M13" s="13" t="s">
        <v>56</v>
      </c>
      <c r="N13" s="15" t="s">
        <v>23</v>
      </c>
      <c r="O13" s="13" t="s">
        <v>119</v>
      </c>
    </row>
    <row r="14" s="24" customFormat="1" ht="42.75" spans="1:15">
      <c r="A14" s="22">
        <v>12</v>
      </c>
      <c r="B14" s="7" t="s">
        <v>58</v>
      </c>
      <c r="C14" s="7" t="s">
        <v>59</v>
      </c>
      <c r="D14" s="7" t="s">
        <v>60</v>
      </c>
      <c r="E14" s="7" t="s">
        <v>61</v>
      </c>
      <c r="F14" s="7" t="s">
        <v>114</v>
      </c>
      <c r="G14" s="7" t="s">
        <v>115</v>
      </c>
      <c r="H14" s="13" t="s">
        <v>62</v>
      </c>
      <c r="I14" s="7" t="s">
        <v>63</v>
      </c>
      <c r="J14" s="13" t="s">
        <v>24</v>
      </c>
      <c r="K14" s="13" t="s">
        <v>120</v>
      </c>
      <c r="L14" s="14" t="s">
        <v>65</v>
      </c>
      <c r="M14" s="13" t="s">
        <v>56</v>
      </c>
      <c r="N14" s="15" t="s">
        <v>23</v>
      </c>
      <c r="O14" s="13" t="s">
        <v>121</v>
      </c>
    </row>
    <row r="15" s="24" customFormat="1" ht="84.75" spans="1:15">
      <c r="A15" s="22">
        <v>13</v>
      </c>
      <c r="B15" s="7" t="s">
        <v>122</v>
      </c>
      <c r="C15" s="7" t="s">
        <v>17</v>
      </c>
      <c r="D15" s="7" t="s">
        <v>123</v>
      </c>
      <c r="E15" s="7" t="s">
        <v>124</v>
      </c>
      <c r="F15" s="7" t="s">
        <v>114</v>
      </c>
      <c r="G15" s="7" t="s">
        <v>115</v>
      </c>
      <c r="H15" s="13" t="s">
        <v>22</v>
      </c>
      <c r="I15" s="7" t="s">
        <v>122</v>
      </c>
      <c r="J15" s="13" t="s">
        <v>24</v>
      </c>
      <c r="K15" s="13" t="s">
        <v>125</v>
      </c>
      <c r="L15" s="14" t="s">
        <v>26</v>
      </c>
      <c r="M15" s="13" t="s">
        <v>126</v>
      </c>
      <c r="N15" s="15" t="s">
        <v>23</v>
      </c>
      <c r="O15" s="13" t="s">
        <v>127</v>
      </c>
    </row>
    <row r="16" s="24" customFormat="1" ht="58.5" spans="1:15">
      <c r="A16" s="22">
        <v>14</v>
      </c>
      <c r="B16" s="7" t="s">
        <v>128</v>
      </c>
      <c r="C16" s="7" t="s">
        <v>129</v>
      </c>
      <c r="D16" s="7" t="s">
        <v>130</v>
      </c>
      <c r="E16" s="7" t="s">
        <v>131</v>
      </c>
      <c r="F16" s="7" t="s">
        <v>114</v>
      </c>
      <c r="G16" s="7" t="s">
        <v>115</v>
      </c>
      <c r="H16" s="7" t="s">
        <v>43</v>
      </c>
      <c r="I16" s="7" t="s">
        <v>132</v>
      </c>
      <c r="J16" s="13" t="s">
        <v>24</v>
      </c>
      <c r="K16" s="13" t="s">
        <v>133</v>
      </c>
      <c r="L16" s="14" t="s">
        <v>134</v>
      </c>
      <c r="M16" s="13" t="s">
        <v>135</v>
      </c>
      <c r="N16" s="15" t="s">
        <v>23</v>
      </c>
      <c r="O16" s="13" t="s">
        <v>136</v>
      </c>
    </row>
    <row r="17" s="24" customFormat="1" ht="57" spans="1:15">
      <c r="A17" s="22">
        <v>15</v>
      </c>
      <c r="B17" s="7" t="s">
        <v>137</v>
      </c>
      <c r="C17" s="7" t="s">
        <v>96</v>
      </c>
      <c r="D17" s="7" t="s">
        <v>138</v>
      </c>
      <c r="E17" s="7" t="s">
        <v>139</v>
      </c>
      <c r="F17" s="7" t="s">
        <v>114</v>
      </c>
      <c r="G17" s="7" t="s">
        <v>115</v>
      </c>
      <c r="H17" s="13" t="s">
        <v>140</v>
      </c>
      <c r="I17" s="13" t="s">
        <v>23</v>
      </c>
      <c r="J17" s="13" t="s">
        <v>24</v>
      </c>
      <c r="K17" s="13" t="s">
        <v>141</v>
      </c>
      <c r="L17" s="14" t="s">
        <v>142</v>
      </c>
      <c r="M17" s="13" t="s">
        <v>143</v>
      </c>
      <c r="N17" s="15" t="s">
        <v>23</v>
      </c>
      <c r="O17" s="13" t="s">
        <v>144</v>
      </c>
    </row>
    <row r="18" s="24" customFormat="1" ht="73.5" spans="1:15">
      <c r="A18" s="22">
        <v>16</v>
      </c>
      <c r="B18" s="7" t="s">
        <v>77</v>
      </c>
      <c r="C18" s="7" t="s">
        <v>78</v>
      </c>
      <c r="D18" s="7" t="s">
        <v>79</v>
      </c>
      <c r="E18" s="7" t="s">
        <v>80</v>
      </c>
      <c r="F18" s="7" t="s">
        <v>114</v>
      </c>
      <c r="G18" s="7" t="s">
        <v>115</v>
      </c>
      <c r="H18" s="13" t="s">
        <v>145</v>
      </c>
      <c r="I18" s="7" t="s">
        <v>82</v>
      </c>
      <c r="J18" s="13" t="s">
        <v>24</v>
      </c>
      <c r="K18" s="13" t="s">
        <v>146</v>
      </c>
      <c r="L18" s="14" t="s">
        <v>84</v>
      </c>
      <c r="M18" s="13" t="s">
        <v>147</v>
      </c>
      <c r="N18" s="15" t="s">
        <v>23</v>
      </c>
      <c r="O18" s="13" t="s">
        <v>148</v>
      </c>
    </row>
    <row r="19" s="24" customFormat="1" ht="84" spans="1:15">
      <c r="A19" s="22">
        <v>17</v>
      </c>
      <c r="B19" s="7" t="s">
        <v>149</v>
      </c>
      <c r="C19" s="7" t="s">
        <v>103</v>
      </c>
      <c r="D19" s="7" t="s">
        <v>150</v>
      </c>
      <c r="E19" s="7" t="s">
        <v>151</v>
      </c>
      <c r="F19" s="7" t="s">
        <v>114</v>
      </c>
      <c r="G19" s="7" t="s">
        <v>115</v>
      </c>
      <c r="H19" s="13" t="s">
        <v>152</v>
      </c>
      <c r="I19" s="7" t="s">
        <v>153</v>
      </c>
      <c r="J19" s="13" t="s">
        <v>24</v>
      </c>
      <c r="K19" s="13" t="s">
        <v>154</v>
      </c>
      <c r="L19" s="14" t="s">
        <v>108</v>
      </c>
      <c r="M19" s="13" t="s">
        <v>47</v>
      </c>
      <c r="N19" s="15" t="s">
        <v>23</v>
      </c>
      <c r="O19" s="13" t="s">
        <v>155</v>
      </c>
    </row>
    <row r="20" s="24" customFormat="1" ht="73.5" spans="1:15">
      <c r="A20" s="22">
        <v>18</v>
      </c>
      <c r="B20" s="7" t="s">
        <v>67</v>
      </c>
      <c r="C20" s="7" t="s">
        <v>68</v>
      </c>
      <c r="D20" s="7" t="s">
        <v>69</v>
      </c>
      <c r="E20" s="7" t="s">
        <v>70</v>
      </c>
      <c r="F20" s="7" t="s">
        <v>114</v>
      </c>
      <c r="G20" s="7" t="s">
        <v>115</v>
      </c>
      <c r="H20" s="13" t="s">
        <v>156</v>
      </c>
      <c r="I20" s="7" t="s">
        <v>72</v>
      </c>
      <c r="J20" s="13" t="s">
        <v>24</v>
      </c>
      <c r="K20" s="13" t="s">
        <v>157</v>
      </c>
      <c r="L20" s="14" t="s">
        <v>74</v>
      </c>
      <c r="M20" s="13" t="s">
        <v>75</v>
      </c>
      <c r="N20" s="15" t="s">
        <v>23</v>
      </c>
      <c r="O20" s="13" t="s">
        <v>158</v>
      </c>
    </row>
    <row r="21" s="24" customFormat="1" ht="72" spans="1:15">
      <c r="A21" s="22">
        <v>19</v>
      </c>
      <c r="B21" s="7" t="s">
        <v>159</v>
      </c>
      <c r="C21" s="7" t="s">
        <v>160</v>
      </c>
      <c r="D21" s="7" t="s">
        <v>161</v>
      </c>
      <c r="E21" s="7" t="s">
        <v>162</v>
      </c>
      <c r="F21" s="7" t="s">
        <v>114</v>
      </c>
      <c r="G21" s="7" t="s">
        <v>115</v>
      </c>
      <c r="H21" s="13" t="s">
        <v>163</v>
      </c>
      <c r="I21" s="7" t="s">
        <v>34</v>
      </c>
      <c r="J21" s="13" t="s">
        <v>24</v>
      </c>
      <c r="K21" s="13" t="s">
        <v>164</v>
      </c>
      <c r="L21" s="14" t="s">
        <v>165</v>
      </c>
      <c r="M21" s="13" t="s">
        <v>166</v>
      </c>
      <c r="N21" s="15" t="s">
        <v>23</v>
      </c>
      <c r="O21" s="13" t="s">
        <v>167</v>
      </c>
    </row>
    <row r="22" s="24" customFormat="1" ht="57" spans="1:15">
      <c r="A22" s="22">
        <v>20</v>
      </c>
      <c r="B22" s="7" t="s">
        <v>168</v>
      </c>
      <c r="C22" s="7" t="s">
        <v>50</v>
      </c>
      <c r="D22" s="7" t="s">
        <v>169</v>
      </c>
      <c r="E22" s="7" t="s">
        <v>170</v>
      </c>
      <c r="F22" s="7" t="s">
        <v>114</v>
      </c>
      <c r="G22" s="7" t="s">
        <v>115</v>
      </c>
      <c r="H22" s="7" t="s">
        <v>171</v>
      </c>
      <c r="I22" s="13" t="s">
        <v>23</v>
      </c>
      <c r="J22" s="13" t="s">
        <v>24</v>
      </c>
      <c r="K22" s="13" t="s">
        <v>172</v>
      </c>
      <c r="L22" s="14" t="s">
        <v>55</v>
      </c>
      <c r="M22" s="13" t="s">
        <v>56</v>
      </c>
      <c r="N22" s="15" t="s">
        <v>23</v>
      </c>
      <c r="O22" s="13" t="s">
        <v>173</v>
      </c>
    </row>
    <row r="23" s="24" customFormat="1" ht="58.5" spans="1:15">
      <c r="A23" s="22">
        <v>21</v>
      </c>
      <c r="B23" s="7" t="s">
        <v>174</v>
      </c>
      <c r="C23" s="7" t="s">
        <v>40</v>
      </c>
      <c r="D23" s="7" t="s">
        <v>175</v>
      </c>
      <c r="E23" s="7" t="s">
        <v>176</v>
      </c>
      <c r="F23" s="7" t="s">
        <v>177</v>
      </c>
      <c r="G23" s="7" t="s">
        <v>178</v>
      </c>
      <c r="H23" s="13" t="s">
        <v>179</v>
      </c>
      <c r="I23" s="13" t="s">
        <v>23</v>
      </c>
      <c r="J23" s="13" t="s">
        <v>180</v>
      </c>
      <c r="K23" s="13" t="s">
        <v>181</v>
      </c>
      <c r="L23" s="14" t="s">
        <v>46</v>
      </c>
      <c r="M23" s="13" t="s">
        <v>47</v>
      </c>
      <c r="N23" s="15" t="s">
        <v>23</v>
      </c>
      <c r="O23" s="13" t="s">
        <v>182</v>
      </c>
    </row>
    <row r="24" s="24" customFormat="1" ht="58.5" spans="1:15">
      <c r="A24" s="22">
        <v>22</v>
      </c>
      <c r="B24" s="7" t="s">
        <v>183</v>
      </c>
      <c r="C24" s="7" t="s">
        <v>184</v>
      </c>
      <c r="D24" s="7" t="s">
        <v>185</v>
      </c>
      <c r="E24" s="7" t="s">
        <v>186</v>
      </c>
      <c r="F24" s="7" t="s">
        <v>177</v>
      </c>
      <c r="G24" s="7" t="s">
        <v>178</v>
      </c>
      <c r="H24" s="13" t="s">
        <v>187</v>
      </c>
      <c r="I24" s="7" t="s">
        <v>188</v>
      </c>
      <c r="J24" s="13" t="s">
        <v>180</v>
      </c>
      <c r="K24" s="13" t="s">
        <v>189</v>
      </c>
      <c r="L24" s="14" t="s">
        <v>190</v>
      </c>
      <c r="M24" s="13" t="s">
        <v>191</v>
      </c>
      <c r="N24" s="15" t="s">
        <v>23</v>
      </c>
      <c r="O24" s="13" t="s">
        <v>192</v>
      </c>
    </row>
    <row r="25" s="24" customFormat="1" ht="57" spans="1:15">
      <c r="A25" s="22">
        <v>23</v>
      </c>
      <c r="B25" s="7" t="s">
        <v>193</v>
      </c>
      <c r="C25" s="7" t="s">
        <v>50</v>
      </c>
      <c r="D25" s="7" t="s">
        <v>194</v>
      </c>
      <c r="E25" s="7" t="s">
        <v>195</v>
      </c>
      <c r="F25" s="7" t="s">
        <v>177</v>
      </c>
      <c r="G25" s="7" t="s">
        <v>178</v>
      </c>
      <c r="H25" s="13" t="s">
        <v>196</v>
      </c>
      <c r="I25" s="13" t="s">
        <v>23</v>
      </c>
      <c r="J25" s="13" t="s">
        <v>180</v>
      </c>
      <c r="K25" s="13" t="s">
        <v>197</v>
      </c>
      <c r="L25" s="14" t="s">
        <v>55</v>
      </c>
      <c r="M25" s="13" t="s">
        <v>56</v>
      </c>
      <c r="N25" s="15" t="s">
        <v>23</v>
      </c>
      <c r="O25" s="13" t="s">
        <v>198</v>
      </c>
    </row>
    <row r="26" s="24" customFormat="1" ht="58.5" spans="1:15">
      <c r="A26" s="22">
        <v>24</v>
      </c>
      <c r="B26" s="7" t="s">
        <v>199</v>
      </c>
      <c r="C26" s="7" t="s">
        <v>40</v>
      </c>
      <c r="D26" s="7" t="s">
        <v>175</v>
      </c>
      <c r="E26" s="7" t="s">
        <v>176</v>
      </c>
      <c r="F26" s="7" t="s">
        <v>177</v>
      </c>
      <c r="G26" s="7" t="s">
        <v>178</v>
      </c>
      <c r="H26" s="13" t="s">
        <v>179</v>
      </c>
      <c r="I26" s="13" t="s">
        <v>23</v>
      </c>
      <c r="J26" s="13" t="s">
        <v>180</v>
      </c>
      <c r="K26" s="13" t="s">
        <v>200</v>
      </c>
      <c r="L26" s="14" t="s">
        <v>46</v>
      </c>
      <c r="M26" s="13" t="s">
        <v>47</v>
      </c>
      <c r="N26" s="15" t="s">
        <v>23</v>
      </c>
      <c r="O26" s="13" t="s">
        <v>201</v>
      </c>
    </row>
    <row r="27" s="24" customFormat="1" ht="71.25" spans="1:15">
      <c r="A27" s="22">
        <v>25</v>
      </c>
      <c r="B27" s="7" t="s">
        <v>202</v>
      </c>
      <c r="C27" s="7" t="s">
        <v>203</v>
      </c>
      <c r="D27" s="7" t="s">
        <v>204</v>
      </c>
      <c r="E27" s="7" t="s">
        <v>205</v>
      </c>
      <c r="F27" s="7" t="s">
        <v>177</v>
      </c>
      <c r="G27" s="7" t="s">
        <v>178</v>
      </c>
      <c r="H27" s="13" t="s">
        <v>206</v>
      </c>
      <c r="I27" s="7" t="s">
        <v>207</v>
      </c>
      <c r="J27" s="13" t="s">
        <v>180</v>
      </c>
      <c r="K27" s="13" t="s">
        <v>208</v>
      </c>
      <c r="L27" s="14" t="s">
        <v>209</v>
      </c>
      <c r="M27" s="13" t="s">
        <v>210</v>
      </c>
      <c r="N27" s="15" t="s">
        <v>23</v>
      </c>
      <c r="O27" s="13" t="s">
        <v>211</v>
      </c>
    </row>
    <row r="28" s="24" customFormat="1" ht="70.5" spans="1:15">
      <c r="A28" s="22">
        <v>26</v>
      </c>
      <c r="B28" s="7" t="s">
        <v>212</v>
      </c>
      <c r="C28" s="7" t="s">
        <v>103</v>
      </c>
      <c r="D28" s="7" t="s">
        <v>213</v>
      </c>
      <c r="E28" s="7" t="s">
        <v>214</v>
      </c>
      <c r="F28" s="7" t="s">
        <v>177</v>
      </c>
      <c r="G28" s="7" t="s">
        <v>178</v>
      </c>
      <c r="H28" s="13" t="s">
        <v>215</v>
      </c>
      <c r="I28" s="7" t="s">
        <v>216</v>
      </c>
      <c r="J28" s="13" t="s">
        <v>180</v>
      </c>
      <c r="K28" s="13" t="s">
        <v>217</v>
      </c>
      <c r="L28" s="14" t="s">
        <v>218</v>
      </c>
      <c r="M28" s="13" t="s">
        <v>47</v>
      </c>
      <c r="N28" s="15" t="s">
        <v>23</v>
      </c>
      <c r="O28" s="13" t="s">
        <v>219</v>
      </c>
    </row>
    <row r="29" s="24" customFormat="1" ht="70.5" spans="1:15">
      <c r="A29" s="22">
        <v>27</v>
      </c>
      <c r="B29" s="7" t="s">
        <v>220</v>
      </c>
      <c r="C29" s="7" t="s">
        <v>103</v>
      </c>
      <c r="D29" s="7" t="s">
        <v>221</v>
      </c>
      <c r="E29" s="7" t="s">
        <v>222</v>
      </c>
      <c r="F29" s="7" t="s">
        <v>177</v>
      </c>
      <c r="G29" s="7" t="s">
        <v>178</v>
      </c>
      <c r="H29" s="13" t="s">
        <v>223</v>
      </c>
      <c r="I29" s="7" t="s">
        <v>224</v>
      </c>
      <c r="J29" s="13" t="s">
        <v>180</v>
      </c>
      <c r="K29" s="13" t="s">
        <v>225</v>
      </c>
      <c r="L29" s="14" t="s">
        <v>226</v>
      </c>
      <c r="M29" s="13" t="s">
        <v>227</v>
      </c>
      <c r="N29" s="15" t="s">
        <v>23</v>
      </c>
      <c r="O29" s="13" t="s">
        <v>228</v>
      </c>
    </row>
    <row r="30" s="24" customFormat="1" ht="56.25" spans="1:15">
      <c r="A30" s="22">
        <v>28</v>
      </c>
      <c r="B30" s="7" t="s">
        <v>229</v>
      </c>
      <c r="C30" s="7" t="s">
        <v>230</v>
      </c>
      <c r="D30" s="7" t="s">
        <v>231</v>
      </c>
      <c r="E30" s="7" t="s">
        <v>232</v>
      </c>
      <c r="F30" s="7" t="s">
        <v>177</v>
      </c>
      <c r="G30" s="7" t="s">
        <v>178</v>
      </c>
      <c r="H30" s="13" t="s">
        <v>233</v>
      </c>
      <c r="I30" s="7" t="s">
        <v>234</v>
      </c>
      <c r="J30" s="13" t="s">
        <v>180</v>
      </c>
      <c r="K30" s="13" t="s">
        <v>235</v>
      </c>
      <c r="L30" s="14" t="s">
        <v>236</v>
      </c>
      <c r="M30" s="13" t="s">
        <v>56</v>
      </c>
      <c r="N30" s="15" t="s">
        <v>23</v>
      </c>
      <c r="O30" s="13" t="s">
        <v>237</v>
      </c>
    </row>
    <row r="31" s="24" customFormat="1" ht="71.25" spans="1:15">
      <c r="A31" s="22">
        <v>29</v>
      </c>
      <c r="B31" s="7" t="s">
        <v>238</v>
      </c>
      <c r="C31" s="7" t="s">
        <v>203</v>
      </c>
      <c r="D31" s="7" t="s">
        <v>239</v>
      </c>
      <c r="E31" s="7" t="s">
        <v>240</v>
      </c>
      <c r="F31" s="7" t="s">
        <v>177</v>
      </c>
      <c r="G31" s="7" t="s">
        <v>178</v>
      </c>
      <c r="H31" s="7" t="s">
        <v>43</v>
      </c>
      <c r="I31" s="7" t="s">
        <v>241</v>
      </c>
      <c r="J31" s="13" t="s">
        <v>180</v>
      </c>
      <c r="K31" s="13" t="s">
        <v>242</v>
      </c>
      <c r="L31" s="14" t="s">
        <v>243</v>
      </c>
      <c r="M31" s="13" t="s">
        <v>244</v>
      </c>
      <c r="N31" s="15" t="s">
        <v>23</v>
      </c>
      <c r="O31" s="13" t="s">
        <v>245</v>
      </c>
    </row>
    <row r="32" s="24" customFormat="1" ht="58.5" spans="1:15">
      <c r="A32" s="22">
        <v>30</v>
      </c>
      <c r="B32" s="7" t="s">
        <v>246</v>
      </c>
      <c r="C32" s="7" t="s">
        <v>129</v>
      </c>
      <c r="D32" s="7" t="s">
        <v>247</v>
      </c>
      <c r="E32" s="7" t="s">
        <v>248</v>
      </c>
      <c r="F32" s="7" t="s">
        <v>177</v>
      </c>
      <c r="G32" s="7" t="s">
        <v>178</v>
      </c>
      <c r="H32" s="7" t="s">
        <v>43</v>
      </c>
      <c r="I32" s="7" t="s">
        <v>249</v>
      </c>
      <c r="J32" s="13" t="s">
        <v>180</v>
      </c>
      <c r="K32" s="13" t="s">
        <v>54</v>
      </c>
      <c r="L32" s="14" t="s">
        <v>134</v>
      </c>
      <c r="M32" s="13" t="s">
        <v>135</v>
      </c>
      <c r="N32" s="15" t="s">
        <v>23</v>
      </c>
      <c r="O32" s="13" t="s">
        <v>250</v>
      </c>
    </row>
    <row r="33" s="24" customFormat="1" ht="103.5" spans="1:15">
      <c r="A33" s="22">
        <v>31</v>
      </c>
      <c r="B33" s="7" t="s">
        <v>251</v>
      </c>
      <c r="C33" s="7" t="s">
        <v>252</v>
      </c>
      <c r="D33" s="13" t="s">
        <v>23</v>
      </c>
      <c r="E33" s="13" t="s">
        <v>23</v>
      </c>
      <c r="F33" s="7" t="s">
        <v>253</v>
      </c>
      <c r="G33" s="7" t="s">
        <v>254</v>
      </c>
      <c r="H33" s="13" t="s">
        <v>23</v>
      </c>
      <c r="I33" s="13" t="s">
        <v>23</v>
      </c>
      <c r="J33" s="13" t="s">
        <v>180</v>
      </c>
      <c r="K33" s="13" t="s">
        <v>180</v>
      </c>
      <c r="L33" s="14" t="s">
        <v>255</v>
      </c>
      <c r="M33" s="13" t="s">
        <v>256</v>
      </c>
      <c r="N33" s="15" t="s">
        <v>23</v>
      </c>
      <c r="O33" s="13" t="s">
        <v>257</v>
      </c>
    </row>
    <row r="34" s="24" customFormat="1" ht="67.5" spans="1:15">
      <c r="A34" s="22">
        <v>32</v>
      </c>
      <c r="B34" s="7" t="s">
        <v>258</v>
      </c>
      <c r="C34" s="7" t="s">
        <v>252</v>
      </c>
      <c r="D34" s="13" t="s">
        <v>23</v>
      </c>
      <c r="E34" s="13" t="s">
        <v>23</v>
      </c>
      <c r="F34" s="7" t="s">
        <v>253</v>
      </c>
      <c r="G34" s="7" t="s">
        <v>254</v>
      </c>
      <c r="H34" s="13" t="s">
        <v>23</v>
      </c>
      <c r="I34" s="13" t="s">
        <v>23</v>
      </c>
      <c r="J34" s="13" t="s">
        <v>180</v>
      </c>
      <c r="K34" s="13" t="s">
        <v>180</v>
      </c>
      <c r="L34" s="14" t="s">
        <v>259</v>
      </c>
      <c r="M34" s="13" t="s">
        <v>260</v>
      </c>
      <c r="N34" s="15" t="s">
        <v>23</v>
      </c>
      <c r="O34" s="13" t="s">
        <v>261</v>
      </c>
    </row>
    <row r="35" s="24" customFormat="1" ht="67.5" spans="1:15">
      <c r="A35" s="22">
        <v>33</v>
      </c>
      <c r="B35" s="7" t="s">
        <v>262</v>
      </c>
      <c r="C35" s="7" t="s">
        <v>252</v>
      </c>
      <c r="D35" s="13" t="s">
        <v>23</v>
      </c>
      <c r="E35" s="13" t="s">
        <v>23</v>
      </c>
      <c r="F35" s="7" t="s">
        <v>253</v>
      </c>
      <c r="G35" s="7" t="s">
        <v>254</v>
      </c>
      <c r="H35" s="13" t="s">
        <v>23</v>
      </c>
      <c r="I35" s="13" t="s">
        <v>23</v>
      </c>
      <c r="J35" s="13" t="s">
        <v>180</v>
      </c>
      <c r="K35" s="13" t="s">
        <v>180</v>
      </c>
      <c r="L35" s="14" t="s">
        <v>263</v>
      </c>
      <c r="M35" s="13" t="s">
        <v>264</v>
      </c>
      <c r="N35" s="15" t="s">
        <v>23</v>
      </c>
      <c r="O35" s="13" t="s">
        <v>265</v>
      </c>
    </row>
    <row r="36" s="24" customFormat="1" ht="67.5" spans="1:15">
      <c r="A36" s="22">
        <v>34</v>
      </c>
      <c r="B36" s="7" t="s">
        <v>266</v>
      </c>
      <c r="C36" s="7" t="s">
        <v>252</v>
      </c>
      <c r="D36" s="13" t="s">
        <v>23</v>
      </c>
      <c r="E36" s="13" t="s">
        <v>23</v>
      </c>
      <c r="F36" s="7" t="s">
        <v>253</v>
      </c>
      <c r="G36" s="7" t="s">
        <v>254</v>
      </c>
      <c r="H36" s="13" t="s">
        <v>23</v>
      </c>
      <c r="I36" s="13" t="s">
        <v>23</v>
      </c>
      <c r="J36" s="13" t="s">
        <v>180</v>
      </c>
      <c r="K36" s="13" t="s">
        <v>180</v>
      </c>
      <c r="L36" s="14" t="s">
        <v>267</v>
      </c>
      <c r="M36" s="13" t="s">
        <v>264</v>
      </c>
      <c r="N36" s="15" t="s">
        <v>23</v>
      </c>
      <c r="O36" s="13" t="s">
        <v>268</v>
      </c>
    </row>
    <row r="37" s="24" customFormat="1" ht="72" spans="1:15">
      <c r="A37" s="22">
        <v>35</v>
      </c>
      <c r="B37" s="7" t="s">
        <v>269</v>
      </c>
      <c r="C37" s="7" t="s">
        <v>252</v>
      </c>
      <c r="D37" s="13" t="s">
        <v>23</v>
      </c>
      <c r="E37" s="13" t="s">
        <v>23</v>
      </c>
      <c r="F37" s="7" t="s">
        <v>253</v>
      </c>
      <c r="G37" s="7" t="s">
        <v>254</v>
      </c>
      <c r="H37" s="13" t="s">
        <v>23</v>
      </c>
      <c r="I37" s="13" t="s">
        <v>23</v>
      </c>
      <c r="J37" s="13" t="s">
        <v>180</v>
      </c>
      <c r="K37" s="13" t="s">
        <v>180</v>
      </c>
      <c r="L37" s="14" t="s">
        <v>270</v>
      </c>
      <c r="M37" s="7" t="s">
        <v>271</v>
      </c>
      <c r="N37" s="15" t="s">
        <v>23</v>
      </c>
      <c r="O37" s="13" t="s">
        <v>272</v>
      </c>
    </row>
    <row r="38" s="24" customFormat="1" ht="67.5" spans="1:15">
      <c r="A38" s="22">
        <v>36</v>
      </c>
      <c r="B38" s="7" t="s">
        <v>273</v>
      </c>
      <c r="C38" s="7" t="s">
        <v>252</v>
      </c>
      <c r="D38" s="13" t="s">
        <v>23</v>
      </c>
      <c r="E38" s="13" t="s">
        <v>23</v>
      </c>
      <c r="F38" s="7" t="s">
        <v>253</v>
      </c>
      <c r="G38" s="7" t="s">
        <v>254</v>
      </c>
      <c r="H38" s="13" t="s">
        <v>23</v>
      </c>
      <c r="I38" s="13" t="s">
        <v>23</v>
      </c>
      <c r="J38" s="13" t="s">
        <v>180</v>
      </c>
      <c r="K38" s="13" t="s">
        <v>180</v>
      </c>
      <c r="L38" s="14" t="s">
        <v>263</v>
      </c>
      <c r="M38" s="13" t="s">
        <v>264</v>
      </c>
      <c r="N38" s="15" t="s">
        <v>23</v>
      </c>
      <c r="O38" s="13" t="s">
        <v>274</v>
      </c>
    </row>
    <row r="39" s="24" customFormat="1" ht="67.5" spans="1:15">
      <c r="A39" s="22">
        <v>37</v>
      </c>
      <c r="B39" s="7" t="s">
        <v>275</v>
      </c>
      <c r="C39" s="7" t="s">
        <v>252</v>
      </c>
      <c r="D39" s="13" t="s">
        <v>23</v>
      </c>
      <c r="E39" s="13" t="s">
        <v>23</v>
      </c>
      <c r="F39" s="7" t="s">
        <v>253</v>
      </c>
      <c r="G39" s="7" t="s">
        <v>254</v>
      </c>
      <c r="H39" s="13" t="s">
        <v>23</v>
      </c>
      <c r="I39" s="13" t="s">
        <v>23</v>
      </c>
      <c r="J39" s="13" t="s">
        <v>180</v>
      </c>
      <c r="K39" s="13" t="s">
        <v>180</v>
      </c>
      <c r="L39" s="14" t="s">
        <v>276</v>
      </c>
      <c r="M39" s="13" t="s">
        <v>264</v>
      </c>
      <c r="N39" s="15" t="s">
        <v>277</v>
      </c>
      <c r="O39" s="13" t="s">
        <v>278</v>
      </c>
    </row>
    <row r="40" s="24" customFormat="1" ht="67.5" spans="1:15">
      <c r="A40" s="22">
        <v>38</v>
      </c>
      <c r="B40" s="7" t="s">
        <v>279</v>
      </c>
      <c r="C40" s="7" t="s">
        <v>252</v>
      </c>
      <c r="D40" s="13" t="s">
        <v>23</v>
      </c>
      <c r="E40" s="13" t="s">
        <v>23</v>
      </c>
      <c r="F40" s="7" t="s">
        <v>253</v>
      </c>
      <c r="G40" s="7" t="s">
        <v>254</v>
      </c>
      <c r="H40" s="13" t="s">
        <v>23</v>
      </c>
      <c r="I40" s="13" t="s">
        <v>23</v>
      </c>
      <c r="J40" s="13" t="s">
        <v>180</v>
      </c>
      <c r="K40" s="13" t="s">
        <v>180</v>
      </c>
      <c r="L40" s="14" t="s">
        <v>267</v>
      </c>
      <c r="M40" s="13" t="s">
        <v>264</v>
      </c>
      <c r="N40" s="15" t="s">
        <v>23</v>
      </c>
      <c r="O40" s="13" t="s">
        <v>280</v>
      </c>
    </row>
    <row r="41" s="24" customFormat="1" ht="67.5" spans="1:15">
      <c r="A41" s="22">
        <v>39</v>
      </c>
      <c r="B41" s="7" t="s">
        <v>281</v>
      </c>
      <c r="C41" s="7" t="s">
        <v>252</v>
      </c>
      <c r="D41" s="13" t="s">
        <v>23</v>
      </c>
      <c r="E41" s="13" t="s">
        <v>23</v>
      </c>
      <c r="F41" s="7" t="s">
        <v>253</v>
      </c>
      <c r="G41" s="7" t="s">
        <v>254</v>
      </c>
      <c r="H41" s="13" t="s">
        <v>23</v>
      </c>
      <c r="I41" s="13" t="s">
        <v>23</v>
      </c>
      <c r="J41" s="13" t="s">
        <v>180</v>
      </c>
      <c r="K41" s="13" t="s">
        <v>180</v>
      </c>
      <c r="L41" s="14" t="s">
        <v>282</v>
      </c>
      <c r="M41" s="13" t="s">
        <v>264</v>
      </c>
      <c r="N41" s="15" t="s">
        <v>23</v>
      </c>
      <c r="O41" s="13" t="s">
        <v>283</v>
      </c>
    </row>
    <row r="42" s="24" customFormat="1" ht="67.5" spans="1:15">
      <c r="A42" s="22">
        <v>40</v>
      </c>
      <c r="B42" s="7" t="s">
        <v>284</v>
      </c>
      <c r="C42" s="7" t="s">
        <v>252</v>
      </c>
      <c r="D42" s="13" t="s">
        <v>23</v>
      </c>
      <c r="E42" s="13" t="s">
        <v>23</v>
      </c>
      <c r="F42" s="7" t="s">
        <v>253</v>
      </c>
      <c r="G42" s="7" t="s">
        <v>254</v>
      </c>
      <c r="H42" s="13" t="s">
        <v>23</v>
      </c>
      <c r="I42" s="13" t="s">
        <v>23</v>
      </c>
      <c r="J42" s="13" t="s">
        <v>180</v>
      </c>
      <c r="K42" s="13" t="s">
        <v>180</v>
      </c>
      <c r="L42" s="14" t="s">
        <v>285</v>
      </c>
      <c r="M42" s="13" t="s">
        <v>264</v>
      </c>
      <c r="N42" s="15" t="s">
        <v>23</v>
      </c>
      <c r="O42" s="13" t="s">
        <v>286</v>
      </c>
    </row>
    <row r="43" s="24" customFormat="1" ht="58.5" spans="1:15">
      <c r="A43" s="22">
        <v>41</v>
      </c>
      <c r="B43" s="7" t="s">
        <v>287</v>
      </c>
      <c r="C43" s="7" t="s">
        <v>252</v>
      </c>
      <c r="D43" s="13" t="s">
        <v>23</v>
      </c>
      <c r="E43" s="13" t="s">
        <v>23</v>
      </c>
      <c r="F43" s="7" t="s">
        <v>288</v>
      </c>
      <c r="G43" s="7" t="s">
        <v>289</v>
      </c>
      <c r="H43" s="13" t="s">
        <v>23</v>
      </c>
      <c r="I43" s="13" t="s">
        <v>23</v>
      </c>
      <c r="J43" s="13" t="s">
        <v>290</v>
      </c>
      <c r="K43" s="13" t="s">
        <v>290</v>
      </c>
      <c r="L43" s="14" t="s">
        <v>282</v>
      </c>
      <c r="M43" s="13" t="s">
        <v>264</v>
      </c>
      <c r="N43" s="15" t="s">
        <v>23</v>
      </c>
      <c r="O43" s="13" t="s">
        <v>291</v>
      </c>
    </row>
    <row r="44" s="24" customFormat="1" ht="58.5" spans="1:15">
      <c r="A44" s="22">
        <v>42</v>
      </c>
      <c r="B44" s="7" t="s">
        <v>275</v>
      </c>
      <c r="C44" s="7" t="s">
        <v>252</v>
      </c>
      <c r="D44" s="13" t="s">
        <v>23</v>
      </c>
      <c r="E44" s="13" t="s">
        <v>23</v>
      </c>
      <c r="F44" s="7" t="s">
        <v>288</v>
      </c>
      <c r="G44" s="7" t="s">
        <v>289</v>
      </c>
      <c r="H44" s="13" t="s">
        <v>23</v>
      </c>
      <c r="I44" s="13" t="s">
        <v>23</v>
      </c>
      <c r="J44" s="13" t="s">
        <v>290</v>
      </c>
      <c r="K44" s="13" t="s">
        <v>290</v>
      </c>
      <c r="L44" s="14" t="s">
        <v>276</v>
      </c>
      <c r="M44" s="13" t="s">
        <v>264</v>
      </c>
      <c r="N44" s="15" t="s">
        <v>23</v>
      </c>
      <c r="O44" s="13" t="s">
        <v>292</v>
      </c>
    </row>
    <row r="45" s="24" customFormat="1" ht="58.5" spans="1:15">
      <c r="A45" s="22">
        <v>43</v>
      </c>
      <c r="B45" s="7" t="s">
        <v>293</v>
      </c>
      <c r="C45" s="7" t="s">
        <v>252</v>
      </c>
      <c r="D45" s="13" t="s">
        <v>23</v>
      </c>
      <c r="E45" s="13" t="s">
        <v>23</v>
      </c>
      <c r="F45" s="7" t="s">
        <v>288</v>
      </c>
      <c r="G45" s="7" t="s">
        <v>289</v>
      </c>
      <c r="H45" s="13" t="s">
        <v>23</v>
      </c>
      <c r="I45" s="13" t="s">
        <v>23</v>
      </c>
      <c r="J45" s="13" t="s">
        <v>290</v>
      </c>
      <c r="K45" s="13" t="s">
        <v>290</v>
      </c>
      <c r="L45" s="14" t="s">
        <v>267</v>
      </c>
      <c r="M45" s="13" t="s">
        <v>264</v>
      </c>
      <c r="N45" s="15" t="s">
        <v>23</v>
      </c>
      <c r="O45" s="13" t="s">
        <v>294</v>
      </c>
    </row>
    <row r="46" s="24" customFormat="1" ht="58.5" spans="1:15">
      <c r="A46" s="22">
        <v>44</v>
      </c>
      <c r="B46" s="7" t="s">
        <v>295</v>
      </c>
      <c r="C46" s="7" t="s">
        <v>252</v>
      </c>
      <c r="D46" s="13" t="s">
        <v>23</v>
      </c>
      <c r="E46" s="13" t="s">
        <v>23</v>
      </c>
      <c r="F46" s="7" t="s">
        <v>288</v>
      </c>
      <c r="G46" s="7" t="s">
        <v>289</v>
      </c>
      <c r="H46" s="13" t="s">
        <v>23</v>
      </c>
      <c r="I46" s="13" t="s">
        <v>23</v>
      </c>
      <c r="J46" s="13" t="s">
        <v>290</v>
      </c>
      <c r="K46" s="13" t="s">
        <v>290</v>
      </c>
      <c r="L46" s="14" t="s">
        <v>263</v>
      </c>
      <c r="M46" s="13" t="s">
        <v>264</v>
      </c>
      <c r="N46" s="15" t="s">
        <v>23</v>
      </c>
      <c r="O46" s="13" t="s">
        <v>296</v>
      </c>
    </row>
    <row r="47" s="24" customFormat="1" ht="58.5" spans="1:15">
      <c r="A47" s="22">
        <v>45</v>
      </c>
      <c r="B47" s="7" t="s">
        <v>297</v>
      </c>
      <c r="C47" s="7" t="s">
        <v>252</v>
      </c>
      <c r="D47" s="13" t="s">
        <v>23</v>
      </c>
      <c r="E47" s="13" t="s">
        <v>23</v>
      </c>
      <c r="F47" s="7" t="s">
        <v>288</v>
      </c>
      <c r="G47" s="7" t="s">
        <v>289</v>
      </c>
      <c r="H47" s="13" t="s">
        <v>23</v>
      </c>
      <c r="I47" s="13" t="s">
        <v>23</v>
      </c>
      <c r="J47" s="13" t="s">
        <v>290</v>
      </c>
      <c r="K47" s="13" t="s">
        <v>290</v>
      </c>
      <c r="L47" s="14" t="s">
        <v>285</v>
      </c>
      <c r="M47" s="13" t="s">
        <v>264</v>
      </c>
      <c r="N47" s="15" t="s">
        <v>23</v>
      </c>
      <c r="O47" s="13" t="s">
        <v>298</v>
      </c>
    </row>
    <row r="48" s="24" customFormat="1" ht="57" spans="1:15">
      <c r="A48" s="22">
        <v>46</v>
      </c>
      <c r="B48" s="7" t="s">
        <v>299</v>
      </c>
      <c r="C48" s="7" t="s">
        <v>252</v>
      </c>
      <c r="D48" s="13" t="s">
        <v>23</v>
      </c>
      <c r="E48" s="13" t="s">
        <v>23</v>
      </c>
      <c r="F48" s="7" t="s">
        <v>288</v>
      </c>
      <c r="G48" s="7" t="s">
        <v>289</v>
      </c>
      <c r="H48" s="13" t="s">
        <v>23</v>
      </c>
      <c r="I48" s="13" t="s">
        <v>23</v>
      </c>
      <c r="J48" s="13" t="s">
        <v>290</v>
      </c>
      <c r="K48" s="13" t="s">
        <v>290</v>
      </c>
      <c r="L48" s="14" t="s">
        <v>300</v>
      </c>
      <c r="M48" s="13" t="s">
        <v>260</v>
      </c>
      <c r="N48" s="15" t="s">
        <v>23</v>
      </c>
      <c r="O48" s="13" t="s">
        <v>301</v>
      </c>
    </row>
    <row r="49" s="24" customFormat="1" ht="58.5" spans="1:15">
      <c r="A49" s="22">
        <v>47</v>
      </c>
      <c r="B49" s="7" t="s">
        <v>302</v>
      </c>
      <c r="C49" s="7" t="s">
        <v>252</v>
      </c>
      <c r="D49" s="13" t="s">
        <v>23</v>
      </c>
      <c r="E49" s="13" t="s">
        <v>23</v>
      </c>
      <c r="F49" s="7" t="s">
        <v>288</v>
      </c>
      <c r="G49" s="7" t="s">
        <v>289</v>
      </c>
      <c r="H49" s="13" t="s">
        <v>23</v>
      </c>
      <c r="I49" s="13" t="s">
        <v>23</v>
      </c>
      <c r="J49" s="13" t="s">
        <v>290</v>
      </c>
      <c r="K49" s="13" t="s">
        <v>290</v>
      </c>
      <c r="L49" s="14" t="s">
        <v>267</v>
      </c>
      <c r="M49" s="13" t="s">
        <v>264</v>
      </c>
      <c r="N49" s="15" t="s">
        <v>23</v>
      </c>
      <c r="O49" s="13" t="s">
        <v>303</v>
      </c>
    </row>
    <row r="50" s="24" customFormat="1" ht="58.5" spans="1:15">
      <c r="A50" s="22">
        <v>48</v>
      </c>
      <c r="B50" s="7" t="s">
        <v>304</v>
      </c>
      <c r="C50" s="7" t="s">
        <v>252</v>
      </c>
      <c r="D50" s="13" t="s">
        <v>23</v>
      </c>
      <c r="E50" s="13" t="s">
        <v>23</v>
      </c>
      <c r="F50" s="7" t="s">
        <v>288</v>
      </c>
      <c r="G50" s="7" t="s">
        <v>289</v>
      </c>
      <c r="H50" s="13" t="s">
        <v>23</v>
      </c>
      <c r="I50" s="13" t="s">
        <v>23</v>
      </c>
      <c r="J50" s="13" t="s">
        <v>290</v>
      </c>
      <c r="K50" s="13" t="s">
        <v>290</v>
      </c>
      <c r="L50" s="14" t="s">
        <v>267</v>
      </c>
      <c r="M50" s="13" t="s">
        <v>264</v>
      </c>
      <c r="N50" s="15" t="s">
        <v>277</v>
      </c>
      <c r="O50" s="13" t="s">
        <v>305</v>
      </c>
    </row>
    <row r="51" s="24" customFormat="1" ht="102" spans="1:15">
      <c r="A51" s="22">
        <v>49</v>
      </c>
      <c r="B51" s="7" t="s">
        <v>306</v>
      </c>
      <c r="C51" s="7" t="s">
        <v>252</v>
      </c>
      <c r="D51" s="13" t="s">
        <v>23</v>
      </c>
      <c r="E51" s="13" t="s">
        <v>23</v>
      </c>
      <c r="F51" s="7" t="s">
        <v>288</v>
      </c>
      <c r="G51" s="7" t="s">
        <v>289</v>
      </c>
      <c r="H51" s="13" t="s">
        <v>23</v>
      </c>
      <c r="I51" s="13" t="s">
        <v>23</v>
      </c>
      <c r="J51" s="13" t="s">
        <v>290</v>
      </c>
      <c r="K51" s="13" t="s">
        <v>290</v>
      </c>
      <c r="L51" s="14" t="s">
        <v>307</v>
      </c>
      <c r="M51" s="7" t="s">
        <v>308</v>
      </c>
      <c r="N51" s="15" t="s">
        <v>23</v>
      </c>
      <c r="O51" s="13" t="s">
        <v>309</v>
      </c>
    </row>
    <row r="52" s="24" customFormat="1" ht="58.5" spans="1:15">
      <c r="A52" s="22">
        <v>50</v>
      </c>
      <c r="B52" s="7" t="s">
        <v>310</v>
      </c>
      <c r="C52" s="7" t="s">
        <v>252</v>
      </c>
      <c r="D52" s="13" t="s">
        <v>23</v>
      </c>
      <c r="E52" s="13" t="s">
        <v>23</v>
      </c>
      <c r="F52" s="7" t="s">
        <v>288</v>
      </c>
      <c r="G52" s="7" t="s">
        <v>289</v>
      </c>
      <c r="H52" s="13" t="s">
        <v>23</v>
      </c>
      <c r="I52" s="13" t="s">
        <v>23</v>
      </c>
      <c r="J52" s="13" t="s">
        <v>290</v>
      </c>
      <c r="K52" s="13" t="s">
        <v>290</v>
      </c>
      <c r="L52" s="14" t="s">
        <v>285</v>
      </c>
      <c r="M52" s="13" t="s">
        <v>264</v>
      </c>
      <c r="N52" s="15" t="s">
        <v>23</v>
      </c>
      <c r="O52" s="13" t="s">
        <v>311</v>
      </c>
    </row>
    <row r="53" s="24" customFormat="1" ht="54" spans="1:15">
      <c r="A53" s="22">
        <v>51</v>
      </c>
      <c r="B53" s="7" t="s">
        <v>312</v>
      </c>
      <c r="C53" s="7" t="s">
        <v>252</v>
      </c>
      <c r="D53" s="13" t="s">
        <v>23</v>
      </c>
      <c r="E53" s="13" t="s">
        <v>23</v>
      </c>
      <c r="F53" s="7" t="s">
        <v>313</v>
      </c>
      <c r="G53" s="7" t="s">
        <v>314</v>
      </c>
      <c r="H53" s="13" t="s">
        <v>23</v>
      </c>
      <c r="I53" s="13" t="s">
        <v>23</v>
      </c>
      <c r="J53" s="13" t="s">
        <v>290</v>
      </c>
      <c r="K53" s="13" t="s">
        <v>290</v>
      </c>
      <c r="L53" s="14" t="s">
        <v>315</v>
      </c>
      <c r="M53" s="13" t="s">
        <v>260</v>
      </c>
      <c r="N53" s="15" t="s">
        <v>23</v>
      </c>
      <c r="O53" s="13" t="s">
        <v>316</v>
      </c>
    </row>
    <row r="54" s="24" customFormat="1" ht="54" spans="1:15">
      <c r="A54" s="22">
        <v>52</v>
      </c>
      <c r="B54" s="7" t="s">
        <v>317</v>
      </c>
      <c r="C54" s="7" t="s">
        <v>252</v>
      </c>
      <c r="D54" s="13" t="s">
        <v>23</v>
      </c>
      <c r="E54" s="13" t="s">
        <v>23</v>
      </c>
      <c r="F54" s="7" t="s">
        <v>313</v>
      </c>
      <c r="G54" s="7" t="s">
        <v>314</v>
      </c>
      <c r="H54" s="13" t="s">
        <v>23</v>
      </c>
      <c r="I54" s="13" t="s">
        <v>23</v>
      </c>
      <c r="J54" s="13" t="s">
        <v>290</v>
      </c>
      <c r="K54" s="13" t="s">
        <v>290</v>
      </c>
      <c r="L54" s="14" t="s">
        <v>318</v>
      </c>
      <c r="M54" s="13" t="s">
        <v>260</v>
      </c>
      <c r="N54" s="15" t="s">
        <v>23</v>
      </c>
      <c r="O54" s="13" t="s">
        <v>319</v>
      </c>
    </row>
    <row r="55" s="24" customFormat="1" ht="54" spans="1:15">
      <c r="A55" s="22">
        <v>53</v>
      </c>
      <c r="B55" s="7" t="s">
        <v>320</v>
      </c>
      <c r="C55" s="7" t="s">
        <v>252</v>
      </c>
      <c r="D55" s="13" t="s">
        <v>23</v>
      </c>
      <c r="E55" s="13" t="s">
        <v>23</v>
      </c>
      <c r="F55" s="7" t="s">
        <v>313</v>
      </c>
      <c r="G55" s="7" t="s">
        <v>314</v>
      </c>
      <c r="H55" s="13" t="s">
        <v>23</v>
      </c>
      <c r="I55" s="13" t="s">
        <v>23</v>
      </c>
      <c r="J55" s="13" t="s">
        <v>290</v>
      </c>
      <c r="K55" s="13" t="s">
        <v>290</v>
      </c>
      <c r="L55" s="14" t="s">
        <v>300</v>
      </c>
      <c r="M55" s="13" t="s">
        <v>260</v>
      </c>
      <c r="N55" s="15" t="s">
        <v>23</v>
      </c>
      <c r="O55" s="13" t="s">
        <v>321</v>
      </c>
    </row>
    <row r="56" s="24" customFormat="1" ht="54" spans="1:15">
      <c r="A56" s="22">
        <v>54</v>
      </c>
      <c r="B56" s="7" t="s">
        <v>322</v>
      </c>
      <c r="C56" s="7" t="s">
        <v>252</v>
      </c>
      <c r="D56" s="13" t="s">
        <v>23</v>
      </c>
      <c r="E56" s="13" t="s">
        <v>23</v>
      </c>
      <c r="F56" s="7" t="s">
        <v>313</v>
      </c>
      <c r="G56" s="7" t="s">
        <v>314</v>
      </c>
      <c r="H56" s="13" t="s">
        <v>23</v>
      </c>
      <c r="I56" s="13" t="s">
        <v>23</v>
      </c>
      <c r="J56" s="13" t="s">
        <v>290</v>
      </c>
      <c r="K56" s="13" t="s">
        <v>290</v>
      </c>
      <c r="L56" s="14" t="s">
        <v>323</v>
      </c>
      <c r="M56" s="13" t="s">
        <v>260</v>
      </c>
      <c r="N56" s="15" t="s">
        <v>23</v>
      </c>
      <c r="O56" s="13" t="s">
        <v>324</v>
      </c>
    </row>
    <row r="57" s="24" customFormat="1" ht="54" spans="1:15">
      <c r="A57" s="22">
        <v>55</v>
      </c>
      <c r="B57" s="7" t="s">
        <v>325</v>
      </c>
      <c r="C57" s="7" t="s">
        <v>252</v>
      </c>
      <c r="D57" s="13" t="s">
        <v>23</v>
      </c>
      <c r="E57" s="13" t="s">
        <v>23</v>
      </c>
      <c r="F57" s="7" t="s">
        <v>313</v>
      </c>
      <c r="G57" s="7" t="s">
        <v>314</v>
      </c>
      <c r="H57" s="13" t="s">
        <v>23</v>
      </c>
      <c r="I57" s="13" t="s">
        <v>23</v>
      </c>
      <c r="J57" s="13" t="s">
        <v>290</v>
      </c>
      <c r="K57" s="13" t="s">
        <v>290</v>
      </c>
      <c r="L57" s="14" t="s">
        <v>326</v>
      </c>
      <c r="M57" s="13" t="s">
        <v>260</v>
      </c>
      <c r="N57" s="15" t="s">
        <v>23</v>
      </c>
      <c r="O57" s="13" t="s">
        <v>327</v>
      </c>
    </row>
    <row r="58" s="24" customFormat="1" ht="54" spans="1:15">
      <c r="A58" s="22">
        <v>56</v>
      </c>
      <c r="B58" s="7" t="s">
        <v>328</v>
      </c>
      <c r="C58" s="7" t="s">
        <v>252</v>
      </c>
      <c r="D58" s="13" t="s">
        <v>23</v>
      </c>
      <c r="E58" s="13" t="s">
        <v>23</v>
      </c>
      <c r="F58" s="7" t="s">
        <v>313</v>
      </c>
      <c r="G58" s="7" t="s">
        <v>314</v>
      </c>
      <c r="H58" s="13" t="s">
        <v>23</v>
      </c>
      <c r="I58" s="13" t="s">
        <v>23</v>
      </c>
      <c r="J58" s="13" t="s">
        <v>290</v>
      </c>
      <c r="K58" s="13" t="s">
        <v>290</v>
      </c>
      <c r="L58" s="14" t="s">
        <v>329</v>
      </c>
      <c r="M58" s="13" t="s">
        <v>260</v>
      </c>
      <c r="N58" s="15" t="s">
        <v>23</v>
      </c>
      <c r="O58" s="13" t="s">
        <v>330</v>
      </c>
    </row>
    <row r="59" s="24" customFormat="1" ht="54" spans="1:15">
      <c r="A59" s="22">
        <v>57</v>
      </c>
      <c r="B59" s="7" t="s">
        <v>331</v>
      </c>
      <c r="C59" s="7" t="s">
        <v>252</v>
      </c>
      <c r="D59" s="13" t="s">
        <v>23</v>
      </c>
      <c r="E59" s="13" t="s">
        <v>23</v>
      </c>
      <c r="F59" s="7" t="s">
        <v>313</v>
      </c>
      <c r="G59" s="7" t="s">
        <v>314</v>
      </c>
      <c r="H59" s="13" t="s">
        <v>23</v>
      </c>
      <c r="I59" s="13" t="s">
        <v>23</v>
      </c>
      <c r="J59" s="13" t="s">
        <v>290</v>
      </c>
      <c r="K59" s="13" t="s">
        <v>290</v>
      </c>
      <c r="L59" s="14" t="s">
        <v>332</v>
      </c>
      <c r="M59" s="13" t="s">
        <v>260</v>
      </c>
      <c r="N59" s="15" t="s">
        <v>23</v>
      </c>
      <c r="O59" s="13" t="s">
        <v>333</v>
      </c>
    </row>
    <row r="60" s="24" customFormat="1" ht="54" spans="1:15">
      <c r="A60" s="22">
        <v>58</v>
      </c>
      <c r="B60" s="7" t="s">
        <v>334</v>
      </c>
      <c r="C60" s="7" t="s">
        <v>252</v>
      </c>
      <c r="D60" s="13" t="s">
        <v>23</v>
      </c>
      <c r="E60" s="13" t="s">
        <v>23</v>
      </c>
      <c r="F60" s="7" t="s">
        <v>313</v>
      </c>
      <c r="G60" s="7" t="s">
        <v>314</v>
      </c>
      <c r="H60" s="13" t="s">
        <v>23</v>
      </c>
      <c r="I60" s="13" t="s">
        <v>23</v>
      </c>
      <c r="J60" s="13" t="s">
        <v>290</v>
      </c>
      <c r="K60" s="13" t="s">
        <v>290</v>
      </c>
      <c r="L60" s="14" t="s">
        <v>335</v>
      </c>
      <c r="M60" s="13" t="s">
        <v>260</v>
      </c>
      <c r="N60" s="15" t="s">
        <v>23</v>
      </c>
      <c r="O60" s="13" t="s">
        <v>336</v>
      </c>
    </row>
    <row r="61" s="24" customFormat="1" ht="54" spans="1:15">
      <c r="A61" s="22">
        <v>59</v>
      </c>
      <c r="B61" s="7" t="s">
        <v>337</v>
      </c>
      <c r="C61" s="7" t="s">
        <v>252</v>
      </c>
      <c r="D61" s="13" t="s">
        <v>23</v>
      </c>
      <c r="E61" s="13" t="s">
        <v>23</v>
      </c>
      <c r="F61" s="7" t="s">
        <v>313</v>
      </c>
      <c r="G61" s="7" t="s">
        <v>314</v>
      </c>
      <c r="H61" s="13" t="s">
        <v>23</v>
      </c>
      <c r="I61" s="13" t="s">
        <v>23</v>
      </c>
      <c r="J61" s="13" t="s">
        <v>290</v>
      </c>
      <c r="K61" s="13" t="s">
        <v>290</v>
      </c>
      <c r="L61" s="14" t="s">
        <v>323</v>
      </c>
      <c r="M61" s="13" t="s">
        <v>260</v>
      </c>
      <c r="N61" s="15" t="s">
        <v>23</v>
      </c>
      <c r="O61" s="13" t="s">
        <v>338</v>
      </c>
    </row>
    <row r="62" s="24" customFormat="1" ht="54" spans="1:15">
      <c r="A62" s="22">
        <v>60</v>
      </c>
      <c r="B62" s="7" t="s">
        <v>339</v>
      </c>
      <c r="C62" s="7" t="s">
        <v>252</v>
      </c>
      <c r="D62" s="13" t="s">
        <v>23</v>
      </c>
      <c r="E62" s="13" t="s">
        <v>23</v>
      </c>
      <c r="F62" s="7" t="s">
        <v>313</v>
      </c>
      <c r="G62" s="7" t="s">
        <v>314</v>
      </c>
      <c r="H62" s="13" t="s">
        <v>23</v>
      </c>
      <c r="I62" s="13" t="s">
        <v>23</v>
      </c>
      <c r="J62" s="13" t="s">
        <v>290</v>
      </c>
      <c r="K62" s="13" t="s">
        <v>290</v>
      </c>
      <c r="L62" s="14" t="s">
        <v>340</v>
      </c>
      <c r="M62" s="13" t="s">
        <v>260</v>
      </c>
      <c r="N62" s="15" t="s">
        <v>23</v>
      </c>
      <c r="O62" s="13" t="s">
        <v>341</v>
      </c>
    </row>
    <row r="63" s="24" customFormat="1" ht="54" spans="1:15">
      <c r="A63" s="22">
        <v>61</v>
      </c>
      <c r="B63" s="7" t="s">
        <v>328</v>
      </c>
      <c r="C63" s="7" t="s">
        <v>252</v>
      </c>
      <c r="D63" s="13" t="s">
        <v>23</v>
      </c>
      <c r="E63" s="13" t="s">
        <v>23</v>
      </c>
      <c r="F63" s="7" t="s">
        <v>342</v>
      </c>
      <c r="G63" s="7" t="s">
        <v>343</v>
      </c>
      <c r="H63" s="13" t="s">
        <v>23</v>
      </c>
      <c r="I63" s="13" t="s">
        <v>23</v>
      </c>
      <c r="J63" s="13" t="s">
        <v>344</v>
      </c>
      <c r="K63" s="13" t="s">
        <v>344</v>
      </c>
      <c r="L63" s="14" t="s">
        <v>329</v>
      </c>
      <c r="M63" s="13" t="s">
        <v>260</v>
      </c>
      <c r="N63" s="15" t="s">
        <v>23</v>
      </c>
      <c r="O63" s="13" t="s">
        <v>345</v>
      </c>
    </row>
    <row r="64" s="24" customFormat="1" ht="54" spans="1:15">
      <c r="A64" s="22">
        <v>62</v>
      </c>
      <c r="B64" s="7" t="s">
        <v>317</v>
      </c>
      <c r="C64" s="7" t="s">
        <v>252</v>
      </c>
      <c r="D64" s="13" t="s">
        <v>23</v>
      </c>
      <c r="E64" s="13" t="s">
        <v>23</v>
      </c>
      <c r="F64" s="7" t="s">
        <v>342</v>
      </c>
      <c r="G64" s="7" t="s">
        <v>343</v>
      </c>
      <c r="H64" s="13" t="s">
        <v>23</v>
      </c>
      <c r="I64" s="13" t="s">
        <v>23</v>
      </c>
      <c r="J64" s="13" t="s">
        <v>344</v>
      </c>
      <c r="K64" s="13" t="s">
        <v>344</v>
      </c>
      <c r="L64" s="14" t="s">
        <v>318</v>
      </c>
      <c r="M64" s="13" t="s">
        <v>260</v>
      </c>
      <c r="N64" s="15" t="s">
        <v>23</v>
      </c>
      <c r="O64" s="13" t="s">
        <v>346</v>
      </c>
    </row>
    <row r="65" s="24" customFormat="1" ht="54" spans="1:15">
      <c r="A65" s="22">
        <v>63</v>
      </c>
      <c r="B65" s="7" t="s">
        <v>339</v>
      </c>
      <c r="C65" s="7" t="s">
        <v>252</v>
      </c>
      <c r="D65" s="13" t="s">
        <v>23</v>
      </c>
      <c r="E65" s="13" t="s">
        <v>23</v>
      </c>
      <c r="F65" s="7" t="s">
        <v>342</v>
      </c>
      <c r="G65" s="7" t="s">
        <v>343</v>
      </c>
      <c r="H65" s="13" t="s">
        <v>23</v>
      </c>
      <c r="I65" s="13" t="s">
        <v>23</v>
      </c>
      <c r="J65" s="13" t="s">
        <v>344</v>
      </c>
      <c r="K65" s="13" t="s">
        <v>344</v>
      </c>
      <c r="L65" s="14" t="s">
        <v>340</v>
      </c>
      <c r="M65" s="13" t="s">
        <v>260</v>
      </c>
      <c r="N65" s="15" t="s">
        <v>23</v>
      </c>
      <c r="O65" s="13" t="s">
        <v>347</v>
      </c>
    </row>
    <row r="66" s="24" customFormat="1" ht="54" spans="1:15">
      <c r="A66" s="22">
        <v>64</v>
      </c>
      <c r="B66" s="7" t="s">
        <v>348</v>
      </c>
      <c r="C66" s="7" t="s">
        <v>252</v>
      </c>
      <c r="D66" s="13" t="s">
        <v>23</v>
      </c>
      <c r="E66" s="13" t="s">
        <v>23</v>
      </c>
      <c r="F66" s="7" t="s">
        <v>342</v>
      </c>
      <c r="G66" s="7" t="s">
        <v>343</v>
      </c>
      <c r="H66" s="13" t="s">
        <v>23</v>
      </c>
      <c r="I66" s="13" t="s">
        <v>23</v>
      </c>
      <c r="J66" s="13" t="s">
        <v>344</v>
      </c>
      <c r="K66" s="13" t="s">
        <v>344</v>
      </c>
      <c r="L66" s="14" t="s">
        <v>335</v>
      </c>
      <c r="M66" s="13" t="s">
        <v>260</v>
      </c>
      <c r="N66" s="15" t="s">
        <v>23</v>
      </c>
      <c r="O66" s="13" t="s">
        <v>349</v>
      </c>
    </row>
    <row r="67" s="24" customFormat="1" ht="54" spans="1:15">
      <c r="A67" s="22">
        <v>65</v>
      </c>
      <c r="B67" s="7" t="s">
        <v>331</v>
      </c>
      <c r="C67" s="7" t="s">
        <v>252</v>
      </c>
      <c r="D67" s="13" t="s">
        <v>23</v>
      </c>
      <c r="E67" s="13" t="s">
        <v>23</v>
      </c>
      <c r="F67" s="7" t="s">
        <v>342</v>
      </c>
      <c r="G67" s="7" t="s">
        <v>343</v>
      </c>
      <c r="H67" s="13" t="s">
        <v>23</v>
      </c>
      <c r="I67" s="13" t="s">
        <v>23</v>
      </c>
      <c r="J67" s="13" t="s">
        <v>344</v>
      </c>
      <c r="K67" s="13" t="s">
        <v>344</v>
      </c>
      <c r="L67" s="14" t="s">
        <v>332</v>
      </c>
      <c r="M67" s="13" t="s">
        <v>260</v>
      </c>
      <c r="N67" s="15" t="s">
        <v>23</v>
      </c>
      <c r="O67" s="13" t="s">
        <v>350</v>
      </c>
    </row>
    <row r="68" s="24" customFormat="1" ht="54" spans="1:15">
      <c r="A68" s="22">
        <v>66</v>
      </c>
      <c r="B68" s="7" t="s">
        <v>351</v>
      </c>
      <c r="C68" s="7" t="s">
        <v>252</v>
      </c>
      <c r="D68" s="13" t="s">
        <v>23</v>
      </c>
      <c r="E68" s="13" t="s">
        <v>23</v>
      </c>
      <c r="F68" s="7" t="s">
        <v>342</v>
      </c>
      <c r="G68" s="7" t="s">
        <v>343</v>
      </c>
      <c r="H68" s="13" t="s">
        <v>23</v>
      </c>
      <c r="I68" s="13" t="s">
        <v>23</v>
      </c>
      <c r="J68" s="13" t="s">
        <v>344</v>
      </c>
      <c r="K68" s="13" t="s">
        <v>344</v>
      </c>
      <c r="L68" s="14" t="s">
        <v>323</v>
      </c>
      <c r="M68" s="13" t="s">
        <v>260</v>
      </c>
      <c r="N68" s="15" t="s">
        <v>23</v>
      </c>
      <c r="O68" s="13" t="s">
        <v>352</v>
      </c>
    </row>
    <row r="69" s="24" customFormat="1" ht="54" spans="1:15">
      <c r="A69" s="22">
        <v>67</v>
      </c>
      <c r="B69" s="7" t="s">
        <v>322</v>
      </c>
      <c r="C69" s="7" t="s">
        <v>252</v>
      </c>
      <c r="D69" s="13" t="s">
        <v>23</v>
      </c>
      <c r="E69" s="13" t="s">
        <v>23</v>
      </c>
      <c r="F69" s="7" t="s">
        <v>342</v>
      </c>
      <c r="G69" s="7" t="s">
        <v>343</v>
      </c>
      <c r="H69" s="13" t="s">
        <v>23</v>
      </c>
      <c r="I69" s="13" t="s">
        <v>23</v>
      </c>
      <c r="J69" s="13" t="s">
        <v>344</v>
      </c>
      <c r="K69" s="13" t="s">
        <v>344</v>
      </c>
      <c r="L69" s="14" t="s">
        <v>323</v>
      </c>
      <c r="M69" s="13" t="s">
        <v>260</v>
      </c>
      <c r="N69" s="15" t="s">
        <v>23</v>
      </c>
      <c r="O69" s="13" t="s">
        <v>353</v>
      </c>
    </row>
    <row r="70" s="24" customFormat="1" ht="54" spans="1:15">
      <c r="A70" s="22">
        <v>68</v>
      </c>
      <c r="B70" s="7" t="s">
        <v>299</v>
      </c>
      <c r="C70" s="7" t="s">
        <v>252</v>
      </c>
      <c r="D70" s="13" t="s">
        <v>23</v>
      </c>
      <c r="E70" s="13" t="s">
        <v>23</v>
      </c>
      <c r="F70" s="7" t="s">
        <v>342</v>
      </c>
      <c r="G70" s="7" t="s">
        <v>343</v>
      </c>
      <c r="H70" s="13" t="s">
        <v>23</v>
      </c>
      <c r="I70" s="13" t="s">
        <v>23</v>
      </c>
      <c r="J70" s="13" t="s">
        <v>344</v>
      </c>
      <c r="K70" s="13" t="s">
        <v>344</v>
      </c>
      <c r="L70" s="14" t="s">
        <v>300</v>
      </c>
      <c r="M70" s="13" t="s">
        <v>260</v>
      </c>
      <c r="N70" s="15" t="s">
        <v>23</v>
      </c>
      <c r="O70" s="13" t="s">
        <v>354</v>
      </c>
    </row>
    <row r="71" s="24" customFormat="1" ht="54" spans="1:15">
      <c r="A71" s="22">
        <v>69</v>
      </c>
      <c r="B71" s="7" t="s">
        <v>325</v>
      </c>
      <c r="C71" s="7" t="s">
        <v>252</v>
      </c>
      <c r="D71" s="13" t="s">
        <v>23</v>
      </c>
      <c r="E71" s="13" t="s">
        <v>23</v>
      </c>
      <c r="F71" s="7" t="s">
        <v>342</v>
      </c>
      <c r="G71" s="7" t="s">
        <v>343</v>
      </c>
      <c r="H71" s="13" t="s">
        <v>23</v>
      </c>
      <c r="I71" s="13" t="s">
        <v>23</v>
      </c>
      <c r="J71" s="13" t="s">
        <v>344</v>
      </c>
      <c r="K71" s="13" t="s">
        <v>344</v>
      </c>
      <c r="L71" s="14" t="s">
        <v>326</v>
      </c>
      <c r="M71" s="13" t="s">
        <v>260</v>
      </c>
      <c r="N71" s="15" t="s">
        <v>23</v>
      </c>
      <c r="O71" s="13" t="s">
        <v>355</v>
      </c>
    </row>
    <row r="72" s="24" customFormat="1" ht="54" spans="1:15">
      <c r="A72" s="22">
        <v>70</v>
      </c>
      <c r="B72" s="7" t="s">
        <v>334</v>
      </c>
      <c r="C72" s="7" t="s">
        <v>252</v>
      </c>
      <c r="D72" s="13" t="s">
        <v>23</v>
      </c>
      <c r="E72" s="13" t="s">
        <v>23</v>
      </c>
      <c r="F72" s="7" t="s">
        <v>342</v>
      </c>
      <c r="G72" s="7" t="s">
        <v>343</v>
      </c>
      <c r="H72" s="13" t="s">
        <v>23</v>
      </c>
      <c r="I72" s="13" t="s">
        <v>23</v>
      </c>
      <c r="J72" s="13" t="s">
        <v>344</v>
      </c>
      <c r="K72" s="13" t="s">
        <v>344</v>
      </c>
      <c r="L72" s="14" t="s">
        <v>335</v>
      </c>
      <c r="M72" s="13" t="s">
        <v>260</v>
      </c>
      <c r="N72" s="15" t="s">
        <v>23</v>
      </c>
      <c r="O72" s="13" t="s">
        <v>356</v>
      </c>
    </row>
    <row r="73" s="24" customFormat="1" ht="57" spans="1:15">
      <c r="A73" s="22">
        <v>71</v>
      </c>
      <c r="B73" s="7" t="s">
        <v>357</v>
      </c>
      <c r="C73" s="7" t="s">
        <v>230</v>
      </c>
      <c r="D73" s="7" t="s">
        <v>358</v>
      </c>
      <c r="E73" s="7" t="s">
        <v>359</v>
      </c>
      <c r="F73" s="7" t="s">
        <v>360</v>
      </c>
      <c r="G73" s="7" t="s">
        <v>361</v>
      </c>
      <c r="H73" s="7" t="s">
        <v>362</v>
      </c>
      <c r="I73" s="13" t="s">
        <v>23</v>
      </c>
      <c r="J73" s="13" t="s">
        <v>363</v>
      </c>
      <c r="K73" s="13" t="s">
        <v>364</v>
      </c>
      <c r="L73" s="14" t="s">
        <v>365</v>
      </c>
      <c r="M73" s="7" t="s">
        <v>366</v>
      </c>
      <c r="N73" s="15" t="s">
        <v>23</v>
      </c>
      <c r="O73" s="13" t="s">
        <v>367</v>
      </c>
    </row>
    <row r="74" s="24" customFormat="1" ht="40.5" spans="1:15">
      <c r="A74" s="22">
        <v>72</v>
      </c>
      <c r="B74" s="7" t="s">
        <v>368</v>
      </c>
      <c r="C74" s="7" t="s">
        <v>369</v>
      </c>
      <c r="D74" s="13" t="s">
        <v>23</v>
      </c>
      <c r="E74" s="13" t="s">
        <v>23</v>
      </c>
      <c r="F74" s="7" t="s">
        <v>370</v>
      </c>
      <c r="G74" s="7" t="s">
        <v>371</v>
      </c>
      <c r="H74" s="13" t="s">
        <v>23</v>
      </c>
      <c r="I74" s="13" t="s">
        <v>23</v>
      </c>
      <c r="J74" s="13" t="s">
        <v>363</v>
      </c>
      <c r="K74" s="13" t="s">
        <v>363</v>
      </c>
      <c r="L74" s="14" t="s">
        <v>372</v>
      </c>
      <c r="M74" s="7" t="s">
        <v>373</v>
      </c>
      <c r="N74" s="15" t="s">
        <v>23</v>
      </c>
      <c r="O74" s="13" t="s">
        <v>374</v>
      </c>
    </row>
    <row r="75" s="24" customFormat="1" ht="42" spans="1:15">
      <c r="A75" s="22">
        <v>73</v>
      </c>
      <c r="B75" s="7" t="s">
        <v>368</v>
      </c>
      <c r="C75" s="7" t="s">
        <v>369</v>
      </c>
      <c r="D75" s="13" t="s">
        <v>23</v>
      </c>
      <c r="E75" s="13" t="s">
        <v>23</v>
      </c>
      <c r="F75" s="7" t="s">
        <v>375</v>
      </c>
      <c r="G75" s="7" t="s">
        <v>376</v>
      </c>
      <c r="H75" s="13" t="s">
        <v>23</v>
      </c>
      <c r="I75" s="13" t="s">
        <v>23</v>
      </c>
      <c r="J75" s="13" t="s">
        <v>363</v>
      </c>
      <c r="K75" s="13" t="s">
        <v>363</v>
      </c>
      <c r="L75" s="14" t="s">
        <v>372</v>
      </c>
      <c r="M75" s="7" t="s">
        <v>373</v>
      </c>
      <c r="N75" s="15" t="s">
        <v>23</v>
      </c>
      <c r="O75" s="13" t="s">
        <v>377</v>
      </c>
    </row>
    <row r="76" s="24" customFormat="1" ht="84" spans="1:15">
      <c r="A76" s="22">
        <v>74</v>
      </c>
      <c r="B76" s="7" t="s">
        <v>378</v>
      </c>
      <c r="C76" s="7" t="s">
        <v>40</v>
      </c>
      <c r="D76" s="7" t="s">
        <v>379</v>
      </c>
      <c r="E76" s="7" t="s">
        <v>380</v>
      </c>
      <c r="F76" s="7" t="s">
        <v>381</v>
      </c>
      <c r="G76" s="7" t="s">
        <v>382</v>
      </c>
      <c r="H76" s="7" t="s">
        <v>383</v>
      </c>
      <c r="I76" s="7" t="s">
        <v>384</v>
      </c>
      <c r="J76" s="13" t="s">
        <v>385</v>
      </c>
      <c r="K76" s="13" t="s">
        <v>386</v>
      </c>
      <c r="L76" s="14" t="s">
        <v>387</v>
      </c>
      <c r="M76" s="7" t="s">
        <v>388</v>
      </c>
      <c r="N76" s="15" t="s">
        <v>23</v>
      </c>
      <c r="O76" s="13" t="s">
        <v>389</v>
      </c>
    </row>
    <row r="77" s="24" customFormat="1" ht="71.25" spans="1:15">
      <c r="A77" s="22">
        <v>75</v>
      </c>
      <c r="B77" s="7" t="s">
        <v>390</v>
      </c>
      <c r="C77" s="7" t="s">
        <v>88</v>
      </c>
      <c r="D77" s="7" t="s">
        <v>391</v>
      </c>
      <c r="E77" s="7" t="s">
        <v>392</v>
      </c>
      <c r="F77" s="7" t="s">
        <v>381</v>
      </c>
      <c r="G77" s="7" t="s">
        <v>382</v>
      </c>
      <c r="H77" s="7" t="s">
        <v>171</v>
      </c>
      <c r="I77" s="7" t="s">
        <v>393</v>
      </c>
      <c r="J77" s="13" t="s">
        <v>385</v>
      </c>
      <c r="K77" s="13" t="s">
        <v>394</v>
      </c>
      <c r="L77" s="14" t="s">
        <v>395</v>
      </c>
      <c r="M77" s="7" t="s">
        <v>396</v>
      </c>
      <c r="N77" s="15" t="s">
        <v>23</v>
      </c>
      <c r="O77" s="13" t="s">
        <v>397</v>
      </c>
    </row>
    <row r="78" s="24" customFormat="1" ht="84" spans="1:15">
      <c r="A78" s="22">
        <v>76</v>
      </c>
      <c r="B78" s="7" t="s">
        <v>398</v>
      </c>
      <c r="C78" s="7" t="s">
        <v>40</v>
      </c>
      <c r="D78" s="7" t="s">
        <v>379</v>
      </c>
      <c r="E78" s="7" t="s">
        <v>380</v>
      </c>
      <c r="F78" s="7" t="s">
        <v>381</v>
      </c>
      <c r="G78" s="7" t="s">
        <v>382</v>
      </c>
      <c r="H78" s="7" t="s">
        <v>383</v>
      </c>
      <c r="I78" s="7" t="s">
        <v>384</v>
      </c>
      <c r="J78" s="13" t="s">
        <v>385</v>
      </c>
      <c r="K78" s="13" t="s">
        <v>386</v>
      </c>
      <c r="L78" s="14" t="s">
        <v>387</v>
      </c>
      <c r="M78" s="7" t="s">
        <v>388</v>
      </c>
      <c r="N78" s="15" t="s">
        <v>23</v>
      </c>
      <c r="O78" s="13" t="s">
        <v>399</v>
      </c>
    </row>
    <row r="79" s="24" customFormat="1" ht="69" spans="1:15">
      <c r="A79" s="22">
        <v>77</v>
      </c>
      <c r="B79" s="7" t="s">
        <v>400</v>
      </c>
      <c r="C79" s="7" t="s">
        <v>184</v>
      </c>
      <c r="D79" s="7" t="s">
        <v>401</v>
      </c>
      <c r="E79" s="7" t="s">
        <v>402</v>
      </c>
      <c r="F79" s="7" t="s">
        <v>381</v>
      </c>
      <c r="G79" s="7" t="s">
        <v>382</v>
      </c>
      <c r="H79" s="7" t="s">
        <v>403</v>
      </c>
      <c r="I79" s="13" t="s">
        <v>23</v>
      </c>
      <c r="J79" s="13" t="s">
        <v>385</v>
      </c>
      <c r="K79" s="13" t="s">
        <v>404</v>
      </c>
      <c r="L79" s="14" t="s">
        <v>405</v>
      </c>
      <c r="M79" s="7" t="s">
        <v>406</v>
      </c>
      <c r="N79" s="15" t="s">
        <v>23</v>
      </c>
      <c r="O79" s="13" t="s">
        <v>407</v>
      </c>
    </row>
    <row r="80" s="24" customFormat="1" ht="71.25" spans="1:15">
      <c r="A80" s="22">
        <v>78</v>
      </c>
      <c r="B80" s="7" t="s">
        <v>408</v>
      </c>
      <c r="C80" s="7" t="s">
        <v>88</v>
      </c>
      <c r="D80" s="7" t="s">
        <v>391</v>
      </c>
      <c r="E80" s="7" t="s">
        <v>392</v>
      </c>
      <c r="F80" s="7" t="s">
        <v>381</v>
      </c>
      <c r="G80" s="7" t="s">
        <v>382</v>
      </c>
      <c r="H80" s="7" t="s">
        <v>171</v>
      </c>
      <c r="I80" s="7" t="s">
        <v>393</v>
      </c>
      <c r="J80" s="13" t="s">
        <v>385</v>
      </c>
      <c r="K80" s="13" t="s">
        <v>394</v>
      </c>
      <c r="L80" s="14" t="s">
        <v>395</v>
      </c>
      <c r="M80" s="7" t="s">
        <v>396</v>
      </c>
      <c r="N80" s="15" t="s">
        <v>23</v>
      </c>
      <c r="O80" s="13" t="s">
        <v>409</v>
      </c>
    </row>
    <row r="81" s="24" customFormat="1" ht="69" spans="1:15">
      <c r="A81" s="22">
        <v>79</v>
      </c>
      <c r="B81" s="7" t="s">
        <v>410</v>
      </c>
      <c r="C81" s="7" t="s">
        <v>184</v>
      </c>
      <c r="D81" s="7" t="s">
        <v>401</v>
      </c>
      <c r="E81" s="7" t="s">
        <v>402</v>
      </c>
      <c r="F81" s="7" t="s">
        <v>381</v>
      </c>
      <c r="G81" s="7" t="s">
        <v>382</v>
      </c>
      <c r="H81" s="7" t="s">
        <v>403</v>
      </c>
      <c r="I81" s="13" t="s">
        <v>23</v>
      </c>
      <c r="J81" s="13" t="s">
        <v>385</v>
      </c>
      <c r="K81" s="13" t="s">
        <v>208</v>
      </c>
      <c r="L81" s="14" t="s">
        <v>405</v>
      </c>
      <c r="M81" s="7" t="s">
        <v>406</v>
      </c>
      <c r="N81" s="15" t="s">
        <v>23</v>
      </c>
      <c r="O81" s="13" t="s">
        <v>411</v>
      </c>
    </row>
    <row r="82" s="24" customFormat="1" ht="69" spans="1:15">
      <c r="A82" s="22">
        <v>80</v>
      </c>
      <c r="B82" s="7" t="s">
        <v>412</v>
      </c>
      <c r="C82" s="7" t="s">
        <v>184</v>
      </c>
      <c r="D82" s="7" t="s">
        <v>401</v>
      </c>
      <c r="E82" s="7" t="s">
        <v>402</v>
      </c>
      <c r="F82" s="7" t="s">
        <v>381</v>
      </c>
      <c r="G82" s="7" t="s">
        <v>382</v>
      </c>
      <c r="H82" s="7" t="s">
        <v>403</v>
      </c>
      <c r="I82" s="13" t="s">
        <v>23</v>
      </c>
      <c r="J82" s="13" t="s">
        <v>385</v>
      </c>
      <c r="K82" s="13" t="s">
        <v>413</v>
      </c>
      <c r="L82" s="14" t="s">
        <v>405</v>
      </c>
      <c r="M82" s="7" t="s">
        <v>406</v>
      </c>
      <c r="N82" s="15" t="s">
        <v>23</v>
      </c>
      <c r="O82" s="13" t="s">
        <v>414</v>
      </c>
    </row>
    <row r="83" s="24" customFormat="1" ht="69" spans="1:15">
      <c r="A83" s="22">
        <v>81</v>
      </c>
      <c r="B83" s="7" t="s">
        <v>415</v>
      </c>
      <c r="C83" s="7" t="s">
        <v>184</v>
      </c>
      <c r="D83" s="7" t="s">
        <v>401</v>
      </c>
      <c r="E83" s="7" t="s">
        <v>402</v>
      </c>
      <c r="F83" s="7" t="s">
        <v>381</v>
      </c>
      <c r="G83" s="7" t="s">
        <v>382</v>
      </c>
      <c r="H83" s="7" t="s">
        <v>403</v>
      </c>
      <c r="I83" s="13" t="s">
        <v>23</v>
      </c>
      <c r="J83" s="13" t="s">
        <v>385</v>
      </c>
      <c r="K83" s="13" t="s">
        <v>364</v>
      </c>
      <c r="L83" s="14" t="s">
        <v>405</v>
      </c>
      <c r="M83" s="7" t="s">
        <v>406</v>
      </c>
      <c r="N83" s="15" t="s">
        <v>23</v>
      </c>
      <c r="O83" s="13" t="s">
        <v>416</v>
      </c>
    </row>
    <row r="84" s="24" customFormat="1" ht="57" spans="1:15">
      <c r="A84" s="22">
        <v>82</v>
      </c>
      <c r="B84" s="7" t="s">
        <v>417</v>
      </c>
      <c r="C84" s="7" t="s">
        <v>59</v>
      </c>
      <c r="D84" s="7" t="s">
        <v>418</v>
      </c>
      <c r="E84" s="7" t="s">
        <v>419</v>
      </c>
      <c r="F84" s="7" t="s">
        <v>381</v>
      </c>
      <c r="G84" s="7" t="s">
        <v>382</v>
      </c>
      <c r="H84" s="7" t="s">
        <v>383</v>
      </c>
      <c r="I84" s="7" t="s">
        <v>420</v>
      </c>
      <c r="J84" s="13" t="s">
        <v>385</v>
      </c>
      <c r="K84" s="13" t="s">
        <v>54</v>
      </c>
      <c r="L84" s="14" t="s">
        <v>421</v>
      </c>
      <c r="M84" s="7" t="s">
        <v>422</v>
      </c>
      <c r="N84" s="15" t="s">
        <v>23</v>
      </c>
      <c r="O84" s="13" t="s">
        <v>423</v>
      </c>
    </row>
    <row r="85" s="24" customFormat="1" ht="57" spans="1:15">
      <c r="A85" s="22">
        <v>83</v>
      </c>
      <c r="B85" s="7" t="s">
        <v>417</v>
      </c>
      <c r="C85" s="7" t="s">
        <v>59</v>
      </c>
      <c r="D85" s="7" t="s">
        <v>418</v>
      </c>
      <c r="E85" s="7" t="s">
        <v>419</v>
      </c>
      <c r="F85" s="7" t="s">
        <v>381</v>
      </c>
      <c r="G85" s="7" t="s">
        <v>382</v>
      </c>
      <c r="H85" s="7" t="s">
        <v>383</v>
      </c>
      <c r="I85" s="7" t="s">
        <v>420</v>
      </c>
      <c r="J85" s="13" t="s">
        <v>385</v>
      </c>
      <c r="K85" s="13" t="s">
        <v>54</v>
      </c>
      <c r="L85" s="14" t="s">
        <v>421</v>
      </c>
      <c r="M85" s="7" t="s">
        <v>422</v>
      </c>
      <c r="N85" s="15" t="s">
        <v>23</v>
      </c>
      <c r="O85" s="13" t="s">
        <v>424</v>
      </c>
    </row>
    <row r="86" s="24" customFormat="1" ht="84.75" spans="1:15">
      <c r="A86" s="22">
        <v>84</v>
      </c>
      <c r="B86" s="7" t="s">
        <v>425</v>
      </c>
      <c r="C86" s="7" t="s">
        <v>103</v>
      </c>
      <c r="D86" s="7" t="s">
        <v>426</v>
      </c>
      <c r="E86" s="7" t="s">
        <v>427</v>
      </c>
      <c r="F86" s="7" t="s">
        <v>428</v>
      </c>
      <c r="G86" s="7" t="s">
        <v>429</v>
      </c>
      <c r="H86" s="7" t="s">
        <v>43</v>
      </c>
      <c r="I86" s="7" t="s">
        <v>430</v>
      </c>
      <c r="J86" s="13" t="s">
        <v>385</v>
      </c>
      <c r="K86" s="13" t="s">
        <v>24</v>
      </c>
      <c r="L86" s="14" t="s">
        <v>431</v>
      </c>
      <c r="M86" s="7" t="s">
        <v>432</v>
      </c>
      <c r="N86" s="15" t="s">
        <v>23</v>
      </c>
      <c r="O86" s="13" t="s">
        <v>433</v>
      </c>
    </row>
    <row r="87" s="24" customFormat="1" ht="96" spans="1:15">
      <c r="A87" s="22">
        <v>85</v>
      </c>
      <c r="B87" s="7" t="s">
        <v>434</v>
      </c>
      <c r="C87" s="7" t="s">
        <v>103</v>
      </c>
      <c r="D87" s="7" t="s">
        <v>435</v>
      </c>
      <c r="E87" s="7" t="s">
        <v>436</v>
      </c>
      <c r="F87" s="7" t="s">
        <v>428</v>
      </c>
      <c r="G87" s="7" t="s">
        <v>429</v>
      </c>
      <c r="H87" s="7" t="s">
        <v>43</v>
      </c>
      <c r="I87" s="7" t="s">
        <v>437</v>
      </c>
      <c r="J87" s="13" t="s">
        <v>385</v>
      </c>
      <c r="K87" s="13" t="s">
        <v>133</v>
      </c>
      <c r="L87" s="14" t="s">
        <v>431</v>
      </c>
      <c r="M87" s="7" t="s">
        <v>432</v>
      </c>
      <c r="N87" s="15" t="s">
        <v>23</v>
      </c>
      <c r="O87" s="13" t="s">
        <v>438</v>
      </c>
    </row>
    <row r="88" s="24" customFormat="1" ht="96" spans="1:15">
      <c r="A88" s="22">
        <v>86</v>
      </c>
      <c r="B88" s="7" t="s">
        <v>439</v>
      </c>
      <c r="C88" s="7" t="s">
        <v>103</v>
      </c>
      <c r="D88" s="7" t="s">
        <v>435</v>
      </c>
      <c r="E88" s="7" t="s">
        <v>436</v>
      </c>
      <c r="F88" s="7" t="s">
        <v>428</v>
      </c>
      <c r="G88" s="7" t="s">
        <v>429</v>
      </c>
      <c r="H88" s="7" t="s">
        <v>43</v>
      </c>
      <c r="I88" s="7" t="s">
        <v>440</v>
      </c>
      <c r="J88" s="13" t="s">
        <v>385</v>
      </c>
      <c r="K88" s="13" t="s">
        <v>441</v>
      </c>
      <c r="L88" s="14" t="s">
        <v>431</v>
      </c>
      <c r="M88" s="7" t="s">
        <v>432</v>
      </c>
      <c r="N88" s="15" t="s">
        <v>23</v>
      </c>
      <c r="O88" s="13" t="s">
        <v>442</v>
      </c>
    </row>
    <row r="89" s="24" customFormat="1" ht="84.75" spans="1:15">
      <c r="A89" s="22">
        <v>87</v>
      </c>
      <c r="B89" s="7" t="s">
        <v>443</v>
      </c>
      <c r="C89" s="7" t="s">
        <v>103</v>
      </c>
      <c r="D89" s="7" t="s">
        <v>444</v>
      </c>
      <c r="E89" s="7" t="s">
        <v>445</v>
      </c>
      <c r="F89" s="7" t="s">
        <v>428</v>
      </c>
      <c r="G89" s="7" t="s">
        <v>429</v>
      </c>
      <c r="H89" s="7" t="s">
        <v>43</v>
      </c>
      <c r="I89" s="7" t="s">
        <v>446</v>
      </c>
      <c r="J89" s="13" t="s">
        <v>385</v>
      </c>
      <c r="K89" s="13" t="s">
        <v>447</v>
      </c>
      <c r="L89" s="14" t="s">
        <v>431</v>
      </c>
      <c r="M89" s="7" t="s">
        <v>432</v>
      </c>
      <c r="N89" s="15" t="s">
        <v>23</v>
      </c>
      <c r="O89" s="13" t="s">
        <v>448</v>
      </c>
    </row>
    <row r="90" s="24" customFormat="1" ht="67.5" spans="1:15">
      <c r="A90" s="22">
        <v>88</v>
      </c>
      <c r="B90" s="7" t="s">
        <v>449</v>
      </c>
      <c r="C90" s="7" t="s">
        <v>17</v>
      </c>
      <c r="D90" s="7" t="s">
        <v>450</v>
      </c>
      <c r="E90" s="7" t="s">
        <v>451</v>
      </c>
      <c r="F90" s="7" t="s">
        <v>428</v>
      </c>
      <c r="G90" s="7" t="s">
        <v>429</v>
      </c>
      <c r="H90" s="13" t="s">
        <v>452</v>
      </c>
      <c r="I90" s="7" t="s">
        <v>453</v>
      </c>
      <c r="J90" s="13" t="s">
        <v>385</v>
      </c>
      <c r="K90" s="13" t="s">
        <v>454</v>
      </c>
      <c r="L90" s="14" t="s">
        <v>455</v>
      </c>
      <c r="M90" s="7" t="s">
        <v>456</v>
      </c>
      <c r="N90" s="15" t="s">
        <v>23</v>
      </c>
      <c r="O90" s="13" t="s">
        <v>457</v>
      </c>
    </row>
    <row r="91" s="24" customFormat="1" ht="84.75" spans="1:15">
      <c r="A91" s="22">
        <v>89</v>
      </c>
      <c r="B91" s="7" t="s">
        <v>458</v>
      </c>
      <c r="C91" s="7" t="s">
        <v>103</v>
      </c>
      <c r="D91" s="7" t="s">
        <v>444</v>
      </c>
      <c r="E91" s="7" t="s">
        <v>445</v>
      </c>
      <c r="F91" s="7" t="s">
        <v>428</v>
      </c>
      <c r="G91" s="7" t="s">
        <v>429</v>
      </c>
      <c r="H91" s="7" t="s">
        <v>43</v>
      </c>
      <c r="I91" s="7" t="s">
        <v>446</v>
      </c>
      <c r="J91" s="13" t="s">
        <v>385</v>
      </c>
      <c r="K91" s="13" t="s">
        <v>447</v>
      </c>
      <c r="L91" s="14" t="s">
        <v>431</v>
      </c>
      <c r="M91" s="7" t="s">
        <v>432</v>
      </c>
      <c r="N91" s="15" t="s">
        <v>23</v>
      </c>
      <c r="O91" s="13" t="s">
        <v>459</v>
      </c>
    </row>
    <row r="92" s="24" customFormat="1" ht="67.5" spans="1:15">
      <c r="A92" s="22">
        <v>90</v>
      </c>
      <c r="B92" s="7" t="s">
        <v>460</v>
      </c>
      <c r="C92" s="7" t="s">
        <v>17</v>
      </c>
      <c r="D92" s="7" t="s">
        <v>450</v>
      </c>
      <c r="E92" s="7" t="s">
        <v>451</v>
      </c>
      <c r="F92" s="7" t="s">
        <v>428</v>
      </c>
      <c r="G92" s="7" t="s">
        <v>429</v>
      </c>
      <c r="H92" s="13" t="s">
        <v>452</v>
      </c>
      <c r="I92" s="7" t="s">
        <v>453</v>
      </c>
      <c r="J92" s="13" t="s">
        <v>385</v>
      </c>
      <c r="K92" s="13" t="s">
        <v>461</v>
      </c>
      <c r="L92" s="14" t="s">
        <v>455</v>
      </c>
      <c r="M92" s="7" t="s">
        <v>456</v>
      </c>
      <c r="N92" s="15" t="s">
        <v>23</v>
      </c>
      <c r="O92" s="13" t="s">
        <v>462</v>
      </c>
    </row>
    <row r="93" s="24" customFormat="1" ht="57" spans="1:15">
      <c r="A93" s="22">
        <v>91</v>
      </c>
      <c r="B93" s="13" t="s">
        <v>463</v>
      </c>
      <c r="C93" s="7" t="s">
        <v>50</v>
      </c>
      <c r="D93" s="7" t="s">
        <v>464</v>
      </c>
      <c r="E93" s="7" t="s">
        <v>465</v>
      </c>
      <c r="F93" s="7" t="s">
        <v>428</v>
      </c>
      <c r="G93" s="7" t="s">
        <v>429</v>
      </c>
      <c r="H93" s="7" t="s">
        <v>43</v>
      </c>
      <c r="I93" s="7" t="s">
        <v>466</v>
      </c>
      <c r="J93" s="13" t="s">
        <v>385</v>
      </c>
      <c r="K93" s="13" t="s">
        <v>467</v>
      </c>
      <c r="L93" s="14" t="s">
        <v>468</v>
      </c>
      <c r="M93" s="7" t="s">
        <v>388</v>
      </c>
      <c r="N93" s="15" t="s">
        <v>23</v>
      </c>
      <c r="O93" s="13" t="s">
        <v>469</v>
      </c>
    </row>
    <row r="94" s="24" customFormat="1" ht="57" spans="1:15">
      <c r="A94" s="22">
        <v>92</v>
      </c>
      <c r="B94" s="13" t="s">
        <v>470</v>
      </c>
      <c r="C94" s="7" t="s">
        <v>50</v>
      </c>
      <c r="D94" s="7" t="s">
        <v>464</v>
      </c>
      <c r="E94" s="7" t="s">
        <v>465</v>
      </c>
      <c r="F94" s="7" t="s">
        <v>428</v>
      </c>
      <c r="G94" s="7" t="s">
        <v>429</v>
      </c>
      <c r="H94" s="7" t="s">
        <v>43</v>
      </c>
      <c r="I94" s="7" t="s">
        <v>466</v>
      </c>
      <c r="J94" s="13" t="s">
        <v>385</v>
      </c>
      <c r="K94" s="13" t="s">
        <v>117</v>
      </c>
      <c r="L94" s="14" t="s">
        <v>468</v>
      </c>
      <c r="M94" s="7" t="s">
        <v>388</v>
      </c>
      <c r="N94" s="15" t="s">
        <v>23</v>
      </c>
      <c r="O94" s="13" t="s">
        <v>471</v>
      </c>
    </row>
    <row r="95" s="24" customFormat="1" ht="84.75" spans="1:15">
      <c r="A95" s="22">
        <v>93</v>
      </c>
      <c r="B95" s="7" t="s">
        <v>472</v>
      </c>
      <c r="C95" s="7" t="s">
        <v>103</v>
      </c>
      <c r="D95" s="7" t="s">
        <v>426</v>
      </c>
      <c r="E95" s="7" t="s">
        <v>427</v>
      </c>
      <c r="F95" s="7" t="s">
        <v>428</v>
      </c>
      <c r="G95" s="7" t="s">
        <v>429</v>
      </c>
      <c r="H95" s="7" t="s">
        <v>43</v>
      </c>
      <c r="I95" s="7" t="s">
        <v>430</v>
      </c>
      <c r="J95" s="13" t="s">
        <v>385</v>
      </c>
      <c r="K95" s="13" t="s">
        <v>473</v>
      </c>
      <c r="L95" s="14" t="s">
        <v>431</v>
      </c>
      <c r="M95" s="7" t="s">
        <v>432</v>
      </c>
      <c r="N95" s="15" t="s">
        <v>23</v>
      </c>
      <c r="O95" s="13" t="s">
        <v>474</v>
      </c>
    </row>
    <row r="96" s="24" customFormat="1" ht="97.5" spans="1:15">
      <c r="A96" s="22">
        <v>94</v>
      </c>
      <c r="B96" s="7" t="s">
        <v>475</v>
      </c>
      <c r="C96" s="7" t="s">
        <v>111</v>
      </c>
      <c r="D96" s="7" t="s">
        <v>476</v>
      </c>
      <c r="E96" s="7" t="s">
        <v>477</v>
      </c>
      <c r="F96" s="7" t="s">
        <v>478</v>
      </c>
      <c r="G96" s="7" t="s">
        <v>479</v>
      </c>
      <c r="H96" s="7" t="s">
        <v>43</v>
      </c>
      <c r="I96" s="7" t="s">
        <v>480</v>
      </c>
      <c r="J96" s="13" t="s">
        <v>385</v>
      </c>
      <c r="K96" s="13" t="s">
        <v>54</v>
      </c>
      <c r="L96" s="14" t="s">
        <v>481</v>
      </c>
      <c r="M96" s="7" t="s">
        <v>482</v>
      </c>
      <c r="N96" s="15" t="s">
        <v>23</v>
      </c>
      <c r="O96" s="13" t="s">
        <v>483</v>
      </c>
    </row>
    <row r="97" s="24" customFormat="1" ht="97.5" spans="1:15">
      <c r="A97" s="22">
        <v>95</v>
      </c>
      <c r="B97" s="7" t="s">
        <v>484</v>
      </c>
      <c r="C97" s="7" t="s">
        <v>111</v>
      </c>
      <c r="D97" s="7" t="s">
        <v>476</v>
      </c>
      <c r="E97" s="7" t="s">
        <v>477</v>
      </c>
      <c r="F97" s="7" t="s">
        <v>478</v>
      </c>
      <c r="G97" s="7" t="s">
        <v>479</v>
      </c>
      <c r="H97" s="7" t="s">
        <v>43</v>
      </c>
      <c r="I97" s="7" t="s">
        <v>480</v>
      </c>
      <c r="J97" s="13" t="s">
        <v>385</v>
      </c>
      <c r="K97" s="13" t="s">
        <v>485</v>
      </c>
      <c r="L97" s="14" t="s">
        <v>481</v>
      </c>
      <c r="M97" s="7" t="s">
        <v>482</v>
      </c>
      <c r="N97" s="15" t="s">
        <v>23</v>
      </c>
      <c r="O97" s="13" t="s">
        <v>486</v>
      </c>
    </row>
    <row r="98" s="24" customFormat="1" ht="70.5" spans="1:15">
      <c r="A98" s="22">
        <v>96</v>
      </c>
      <c r="B98" s="7" t="s">
        <v>487</v>
      </c>
      <c r="C98" s="7" t="s">
        <v>88</v>
      </c>
      <c r="D98" s="7" t="s">
        <v>488</v>
      </c>
      <c r="E98" s="7" t="s">
        <v>489</v>
      </c>
      <c r="F98" s="7" t="s">
        <v>478</v>
      </c>
      <c r="G98" s="7" t="s">
        <v>479</v>
      </c>
      <c r="H98" s="7" t="s">
        <v>43</v>
      </c>
      <c r="I98" s="7" t="s">
        <v>490</v>
      </c>
      <c r="J98" s="13" t="s">
        <v>385</v>
      </c>
      <c r="K98" s="13" t="s">
        <v>491</v>
      </c>
      <c r="L98" s="14" t="s">
        <v>492</v>
      </c>
      <c r="M98" s="7" t="s">
        <v>396</v>
      </c>
      <c r="N98" s="15" t="s">
        <v>23</v>
      </c>
      <c r="O98" s="13" t="s">
        <v>493</v>
      </c>
    </row>
    <row r="99" s="24" customFormat="1" ht="97.5" spans="1:15">
      <c r="A99" s="22">
        <v>97</v>
      </c>
      <c r="B99" s="7" t="s">
        <v>494</v>
      </c>
      <c r="C99" s="7" t="s">
        <v>111</v>
      </c>
      <c r="D99" s="7" t="s">
        <v>476</v>
      </c>
      <c r="E99" s="7" t="s">
        <v>477</v>
      </c>
      <c r="F99" s="7" t="s">
        <v>478</v>
      </c>
      <c r="G99" s="7" t="s">
        <v>479</v>
      </c>
      <c r="H99" s="7" t="s">
        <v>43</v>
      </c>
      <c r="I99" s="7" t="s">
        <v>480</v>
      </c>
      <c r="J99" s="13" t="s">
        <v>385</v>
      </c>
      <c r="K99" s="13" t="s">
        <v>495</v>
      </c>
      <c r="L99" s="14" t="s">
        <v>481</v>
      </c>
      <c r="M99" s="7" t="s">
        <v>482</v>
      </c>
      <c r="N99" s="15" t="s">
        <v>23</v>
      </c>
      <c r="O99" s="13" t="s">
        <v>496</v>
      </c>
    </row>
    <row r="100" s="24" customFormat="1" ht="70.5" spans="1:15">
      <c r="A100" s="22">
        <v>98</v>
      </c>
      <c r="B100" s="7" t="s">
        <v>497</v>
      </c>
      <c r="C100" s="7" t="s">
        <v>88</v>
      </c>
      <c r="D100" s="7" t="s">
        <v>488</v>
      </c>
      <c r="E100" s="7" t="s">
        <v>489</v>
      </c>
      <c r="F100" s="7" t="s">
        <v>478</v>
      </c>
      <c r="G100" s="7" t="s">
        <v>479</v>
      </c>
      <c r="H100" s="7" t="s">
        <v>43</v>
      </c>
      <c r="I100" s="13" t="s">
        <v>23</v>
      </c>
      <c r="J100" s="13" t="s">
        <v>385</v>
      </c>
      <c r="K100" s="13" t="s">
        <v>491</v>
      </c>
      <c r="L100" s="14" t="s">
        <v>492</v>
      </c>
      <c r="M100" s="7" t="s">
        <v>396</v>
      </c>
      <c r="N100" s="15" t="s">
        <v>23</v>
      </c>
      <c r="O100" s="13" t="s">
        <v>498</v>
      </c>
    </row>
    <row r="101" s="24" customFormat="1" ht="97.5" spans="1:15">
      <c r="A101" s="22">
        <v>99</v>
      </c>
      <c r="B101" s="7" t="s">
        <v>499</v>
      </c>
      <c r="C101" s="7" t="s">
        <v>111</v>
      </c>
      <c r="D101" s="7" t="s">
        <v>476</v>
      </c>
      <c r="E101" s="7" t="s">
        <v>477</v>
      </c>
      <c r="F101" s="7" t="s">
        <v>478</v>
      </c>
      <c r="G101" s="7" t="s">
        <v>479</v>
      </c>
      <c r="H101" s="7" t="s">
        <v>43</v>
      </c>
      <c r="I101" s="7" t="s">
        <v>480</v>
      </c>
      <c r="J101" s="13" t="s">
        <v>385</v>
      </c>
      <c r="K101" s="13" t="s">
        <v>164</v>
      </c>
      <c r="L101" s="14" t="s">
        <v>481</v>
      </c>
      <c r="M101" s="7" t="s">
        <v>500</v>
      </c>
      <c r="N101" s="15" t="s">
        <v>501</v>
      </c>
      <c r="O101" s="13" t="s">
        <v>502</v>
      </c>
    </row>
    <row r="102" s="24" customFormat="1" ht="70.5" spans="1:15">
      <c r="A102" s="22">
        <v>100</v>
      </c>
      <c r="B102" s="7" t="s">
        <v>503</v>
      </c>
      <c r="C102" s="7" t="s">
        <v>88</v>
      </c>
      <c r="D102" s="7" t="s">
        <v>504</v>
      </c>
      <c r="E102" s="7" t="s">
        <v>505</v>
      </c>
      <c r="F102" s="7" t="s">
        <v>478</v>
      </c>
      <c r="G102" s="7" t="s">
        <v>479</v>
      </c>
      <c r="H102" s="7" t="s">
        <v>403</v>
      </c>
      <c r="I102" s="7" t="s">
        <v>506</v>
      </c>
      <c r="J102" s="13" t="s">
        <v>385</v>
      </c>
      <c r="K102" s="13" t="s">
        <v>507</v>
      </c>
      <c r="L102" s="14" t="s">
        <v>492</v>
      </c>
      <c r="M102" s="7" t="s">
        <v>508</v>
      </c>
      <c r="N102" s="15" t="s">
        <v>23</v>
      </c>
      <c r="O102" s="13" t="s">
        <v>509</v>
      </c>
    </row>
    <row r="103" s="24" customFormat="1" ht="97.5" spans="1:15">
      <c r="A103" s="22">
        <v>101</v>
      </c>
      <c r="B103" s="7" t="s">
        <v>510</v>
      </c>
      <c r="C103" s="7" t="s">
        <v>111</v>
      </c>
      <c r="D103" s="7" t="s">
        <v>476</v>
      </c>
      <c r="E103" s="7" t="s">
        <v>477</v>
      </c>
      <c r="F103" s="7" t="s">
        <v>478</v>
      </c>
      <c r="G103" s="7" t="s">
        <v>479</v>
      </c>
      <c r="H103" s="7" t="s">
        <v>43</v>
      </c>
      <c r="I103" s="7" t="s">
        <v>480</v>
      </c>
      <c r="J103" s="13" t="s">
        <v>385</v>
      </c>
      <c r="K103" s="13" t="s">
        <v>511</v>
      </c>
      <c r="L103" s="14" t="s">
        <v>481</v>
      </c>
      <c r="M103" s="7" t="s">
        <v>482</v>
      </c>
      <c r="N103" s="15" t="s">
        <v>23</v>
      </c>
      <c r="O103" s="13" t="s">
        <v>512</v>
      </c>
    </row>
    <row r="104" s="24" customFormat="1" ht="85.5" spans="1:15">
      <c r="A104" s="22">
        <v>102</v>
      </c>
      <c r="B104" s="7" t="s">
        <v>513</v>
      </c>
      <c r="C104" s="7" t="s">
        <v>129</v>
      </c>
      <c r="D104" s="7" t="s">
        <v>514</v>
      </c>
      <c r="E104" s="7" t="s">
        <v>515</v>
      </c>
      <c r="F104" s="7" t="s">
        <v>478</v>
      </c>
      <c r="G104" s="7" t="s">
        <v>479</v>
      </c>
      <c r="H104" s="7" t="s">
        <v>43</v>
      </c>
      <c r="I104" s="7" t="s">
        <v>516</v>
      </c>
      <c r="J104" s="13" t="s">
        <v>385</v>
      </c>
      <c r="K104" s="13" t="s">
        <v>517</v>
      </c>
      <c r="L104" s="14" t="s">
        <v>518</v>
      </c>
      <c r="M104" s="7" t="s">
        <v>519</v>
      </c>
      <c r="N104" s="15" t="s">
        <v>23</v>
      </c>
      <c r="O104" s="13" t="s">
        <v>520</v>
      </c>
    </row>
    <row r="105" s="24" customFormat="1" ht="57" spans="1:15">
      <c r="A105" s="22">
        <v>103</v>
      </c>
      <c r="B105" s="7" t="s">
        <v>521</v>
      </c>
      <c r="C105" s="7" t="s">
        <v>50</v>
      </c>
      <c r="D105" s="7" t="s">
        <v>522</v>
      </c>
      <c r="E105" s="7" t="s">
        <v>523</v>
      </c>
      <c r="F105" s="7" t="s">
        <v>524</v>
      </c>
      <c r="G105" s="7" t="s">
        <v>525</v>
      </c>
      <c r="H105" s="13" t="s">
        <v>526</v>
      </c>
      <c r="I105" s="7" t="s">
        <v>527</v>
      </c>
      <c r="J105" s="13" t="s">
        <v>528</v>
      </c>
      <c r="K105" s="13" t="s">
        <v>529</v>
      </c>
      <c r="L105" s="14" t="s">
        <v>468</v>
      </c>
      <c r="M105" s="7" t="s">
        <v>388</v>
      </c>
      <c r="N105" s="15" t="s">
        <v>23</v>
      </c>
      <c r="O105" s="13" t="s">
        <v>530</v>
      </c>
    </row>
    <row r="106" s="24" customFormat="1" ht="57" spans="1:15">
      <c r="A106" s="22">
        <v>104</v>
      </c>
      <c r="B106" s="7" t="s">
        <v>531</v>
      </c>
      <c r="C106" s="7" t="s">
        <v>50</v>
      </c>
      <c r="D106" s="7" t="s">
        <v>522</v>
      </c>
      <c r="E106" s="7" t="s">
        <v>523</v>
      </c>
      <c r="F106" s="7" t="s">
        <v>524</v>
      </c>
      <c r="G106" s="7" t="s">
        <v>525</v>
      </c>
      <c r="H106" s="13" t="s">
        <v>526</v>
      </c>
      <c r="I106" s="7" t="s">
        <v>527</v>
      </c>
      <c r="J106" s="13" t="s">
        <v>528</v>
      </c>
      <c r="K106" s="13" t="s">
        <v>485</v>
      </c>
      <c r="L106" s="14" t="s">
        <v>468</v>
      </c>
      <c r="M106" s="7" t="s">
        <v>388</v>
      </c>
      <c r="N106" s="15" t="s">
        <v>23</v>
      </c>
      <c r="O106" s="13" t="s">
        <v>532</v>
      </c>
    </row>
    <row r="107" s="24" customFormat="1" ht="54" spans="1:15">
      <c r="A107" s="22">
        <v>105</v>
      </c>
      <c r="B107" s="7" t="s">
        <v>174</v>
      </c>
      <c r="C107" s="7" t="s">
        <v>40</v>
      </c>
      <c r="D107" s="7" t="s">
        <v>175</v>
      </c>
      <c r="E107" s="7" t="s">
        <v>176</v>
      </c>
      <c r="F107" s="7" t="s">
        <v>524</v>
      </c>
      <c r="G107" s="7" t="s">
        <v>525</v>
      </c>
      <c r="H107" s="13" t="s">
        <v>179</v>
      </c>
      <c r="I107" s="13" t="s">
        <v>23</v>
      </c>
      <c r="J107" s="13" t="s">
        <v>528</v>
      </c>
      <c r="K107" s="13" t="s">
        <v>533</v>
      </c>
      <c r="L107" s="14" t="s">
        <v>387</v>
      </c>
      <c r="M107" s="7" t="s">
        <v>388</v>
      </c>
      <c r="N107" s="15" t="s">
        <v>23</v>
      </c>
      <c r="O107" s="13" t="s">
        <v>534</v>
      </c>
    </row>
    <row r="108" s="24" customFormat="1" ht="70.5" spans="1:15">
      <c r="A108" s="22">
        <v>106</v>
      </c>
      <c r="B108" s="7" t="s">
        <v>535</v>
      </c>
      <c r="C108" s="7" t="s">
        <v>88</v>
      </c>
      <c r="D108" s="7" t="s">
        <v>536</v>
      </c>
      <c r="E108" s="7" t="s">
        <v>537</v>
      </c>
      <c r="F108" s="7" t="s">
        <v>524</v>
      </c>
      <c r="G108" s="7" t="s">
        <v>525</v>
      </c>
      <c r="H108" s="13" t="s">
        <v>538</v>
      </c>
      <c r="I108" s="7" t="s">
        <v>539</v>
      </c>
      <c r="J108" s="13" t="s">
        <v>528</v>
      </c>
      <c r="K108" s="13" t="s">
        <v>517</v>
      </c>
      <c r="L108" s="14" t="s">
        <v>540</v>
      </c>
      <c r="M108" s="7" t="s">
        <v>508</v>
      </c>
      <c r="N108" s="15" t="s">
        <v>23</v>
      </c>
      <c r="O108" s="13" t="s">
        <v>541</v>
      </c>
    </row>
    <row r="109" s="24" customFormat="1" ht="70.5" spans="1:15">
      <c r="A109" s="22">
        <v>107</v>
      </c>
      <c r="B109" s="7" t="s">
        <v>535</v>
      </c>
      <c r="C109" s="7" t="s">
        <v>88</v>
      </c>
      <c r="D109" s="7" t="s">
        <v>536</v>
      </c>
      <c r="E109" s="7" t="s">
        <v>537</v>
      </c>
      <c r="F109" s="7" t="s">
        <v>524</v>
      </c>
      <c r="G109" s="7" t="s">
        <v>525</v>
      </c>
      <c r="H109" s="13" t="s">
        <v>538</v>
      </c>
      <c r="I109" s="7" t="s">
        <v>539</v>
      </c>
      <c r="J109" s="13" t="s">
        <v>528</v>
      </c>
      <c r="K109" s="13" t="s">
        <v>517</v>
      </c>
      <c r="L109" s="14" t="s">
        <v>540</v>
      </c>
      <c r="M109" s="7" t="s">
        <v>508</v>
      </c>
      <c r="N109" s="15" t="s">
        <v>23</v>
      </c>
      <c r="O109" s="13" t="s">
        <v>542</v>
      </c>
    </row>
    <row r="110" s="24" customFormat="1" ht="70.5" spans="1:15">
      <c r="A110" s="22">
        <v>108</v>
      </c>
      <c r="B110" s="7" t="s">
        <v>535</v>
      </c>
      <c r="C110" s="7" t="s">
        <v>88</v>
      </c>
      <c r="D110" s="7" t="s">
        <v>536</v>
      </c>
      <c r="E110" s="7" t="s">
        <v>537</v>
      </c>
      <c r="F110" s="7" t="s">
        <v>524</v>
      </c>
      <c r="G110" s="7" t="s">
        <v>525</v>
      </c>
      <c r="H110" s="13" t="s">
        <v>538</v>
      </c>
      <c r="I110" s="7" t="s">
        <v>539</v>
      </c>
      <c r="J110" s="13" t="s">
        <v>528</v>
      </c>
      <c r="K110" s="13" t="s">
        <v>517</v>
      </c>
      <c r="L110" s="14" t="s">
        <v>540</v>
      </c>
      <c r="M110" s="7" t="s">
        <v>508</v>
      </c>
      <c r="N110" s="15" t="s">
        <v>23</v>
      </c>
      <c r="O110" s="13" t="s">
        <v>543</v>
      </c>
    </row>
    <row r="111" s="24" customFormat="1" ht="57" spans="1:15">
      <c r="A111" s="22">
        <v>109</v>
      </c>
      <c r="B111" s="7" t="s">
        <v>544</v>
      </c>
      <c r="C111" s="7" t="s">
        <v>50</v>
      </c>
      <c r="D111" s="7" t="s">
        <v>175</v>
      </c>
      <c r="E111" s="7" t="s">
        <v>176</v>
      </c>
      <c r="F111" s="7" t="s">
        <v>524</v>
      </c>
      <c r="G111" s="7" t="s">
        <v>525</v>
      </c>
      <c r="H111" s="13" t="s">
        <v>545</v>
      </c>
      <c r="I111" s="13" t="s">
        <v>23</v>
      </c>
      <c r="J111" s="13" t="s">
        <v>528</v>
      </c>
      <c r="K111" s="13" t="s">
        <v>441</v>
      </c>
      <c r="L111" s="14" t="s">
        <v>468</v>
      </c>
      <c r="M111" s="7" t="s">
        <v>388</v>
      </c>
      <c r="N111" s="15" t="s">
        <v>23</v>
      </c>
      <c r="O111" s="13" t="s">
        <v>546</v>
      </c>
    </row>
    <row r="112" s="24" customFormat="1" ht="71.25" spans="1:15">
      <c r="A112" s="22">
        <v>110</v>
      </c>
      <c r="B112" s="7" t="s">
        <v>547</v>
      </c>
      <c r="C112" s="7" t="s">
        <v>88</v>
      </c>
      <c r="D112" s="7" t="s">
        <v>548</v>
      </c>
      <c r="E112" s="7" t="s">
        <v>549</v>
      </c>
      <c r="F112" s="7" t="s">
        <v>524</v>
      </c>
      <c r="G112" s="7" t="s">
        <v>525</v>
      </c>
      <c r="H112" s="13" t="s">
        <v>550</v>
      </c>
      <c r="I112" s="13" t="s">
        <v>23</v>
      </c>
      <c r="J112" s="13" t="s">
        <v>528</v>
      </c>
      <c r="K112" s="13" t="s">
        <v>551</v>
      </c>
      <c r="L112" s="14" t="s">
        <v>552</v>
      </c>
      <c r="M112" s="7" t="s">
        <v>553</v>
      </c>
      <c r="N112" s="15" t="s">
        <v>23</v>
      </c>
      <c r="O112" s="13" t="s">
        <v>554</v>
      </c>
    </row>
    <row r="113" s="24" customFormat="1" ht="57" spans="1:15">
      <c r="A113" s="22">
        <v>111</v>
      </c>
      <c r="B113" s="7" t="s">
        <v>555</v>
      </c>
      <c r="C113" s="7" t="s">
        <v>50</v>
      </c>
      <c r="D113" s="7" t="s">
        <v>175</v>
      </c>
      <c r="E113" s="7" t="s">
        <v>176</v>
      </c>
      <c r="F113" s="7" t="s">
        <v>524</v>
      </c>
      <c r="G113" s="7" t="s">
        <v>525</v>
      </c>
      <c r="H113" s="13" t="s">
        <v>556</v>
      </c>
      <c r="I113" s="13" t="s">
        <v>23</v>
      </c>
      <c r="J113" s="13" t="s">
        <v>528</v>
      </c>
      <c r="K113" s="13" t="s">
        <v>529</v>
      </c>
      <c r="L113" s="14" t="s">
        <v>468</v>
      </c>
      <c r="M113" s="7" t="s">
        <v>388</v>
      </c>
      <c r="N113" s="15" t="s">
        <v>23</v>
      </c>
      <c r="O113" s="13" t="s">
        <v>557</v>
      </c>
    </row>
    <row r="114" s="24" customFormat="1" ht="71.25" spans="1:15">
      <c r="A114" s="22">
        <v>112</v>
      </c>
      <c r="B114" s="7" t="s">
        <v>558</v>
      </c>
      <c r="C114" s="7" t="s">
        <v>88</v>
      </c>
      <c r="D114" s="7" t="s">
        <v>548</v>
      </c>
      <c r="E114" s="7" t="s">
        <v>549</v>
      </c>
      <c r="F114" s="7" t="s">
        <v>524</v>
      </c>
      <c r="G114" s="7" t="s">
        <v>525</v>
      </c>
      <c r="H114" s="13" t="s">
        <v>550</v>
      </c>
      <c r="I114" s="13" t="s">
        <v>23</v>
      </c>
      <c r="J114" s="13" t="s">
        <v>528</v>
      </c>
      <c r="K114" s="13" t="s">
        <v>559</v>
      </c>
      <c r="L114" s="14" t="s">
        <v>552</v>
      </c>
      <c r="M114" s="7" t="s">
        <v>560</v>
      </c>
      <c r="N114" s="15" t="s">
        <v>23</v>
      </c>
      <c r="O114" s="13" t="s">
        <v>561</v>
      </c>
    </row>
    <row r="115" s="24" customFormat="1" ht="84.75" spans="1:15">
      <c r="A115" s="22">
        <v>113</v>
      </c>
      <c r="B115" s="7" t="s">
        <v>562</v>
      </c>
      <c r="C115" s="7" t="s">
        <v>96</v>
      </c>
      <c r="D115" s="7" t="s">
        <v>69</v>
      </c>
      <c r="E115" s="7" t="s">
        <v>70</v>
      </c>
      <c r="F115" s="7" t="s">
        <v>563</v>
      </c>
      <c r="G115" s="7" t="s">
        <v>564</v>
      </c>
      <c r="H115" s="13" t="s">
        <v>565</v>
      </c>
      <c r="I115" s="7" t="s">
        <v>566</v>
      </c>
      <c r="J115" s="13" t="s">
        <v>528</v>
      </c>
      <c r="K115" s="13" t="s">
        <v>567</v>
      </c>
      <c r="L115" s="14" t="s">
        <v>568</v>
      </c>
      <c r="M115" s="7" t="s">
        <v>569</v>
      </c>
      <c r="N115" s="15" t="s">
        <v>23</v>
      </c>
      <c r="O115" s="13" t="s">
        <v>570</v>
      </c>
    </row>
    <row r="116" s="24" customFormat="1" ht="57" spans="1:15">
      <c r="A116" s="22">
        <v>114</v>
      </c>
      <c r="B116" s="7" t="s">
        <v>571</v>
      </c>
      <c r="C116" s="7" t="s">
        <v>96</v>
      </c>
      <c r="D116" s="7" t="s">
        <v>69</v>
      </c>
      <c r="E116" s="7" t="s">
        <v>70</v>
      </c>
      <c r="F116" s="7" t="s">
        <v>563</v>
      </c>
      <c r="G116" s="7" t="s">
        <v>564</v>
      </c>
      <c r="H116" s="13" t="s">
        <v>572</v>
      </c>
      <c r="I116" s="7" t="s">
        <v>573</v>
      </c>
      <c r="J116" s="13" t="s">
        <v>528</v>
      </c>
      <c r="K116" s="13" t="s">
        <v>574</v>
      </c>
      <c r="L116" s="14" t="s">
        <v>575</v>
      </c>
      <c r="M116" s="7" t="s">
        <v>422</v>
      </c>
      <c r="N116" s="15" t="s">
        <v>23</v>
      </c>
      <c r="O116" s="13" t="s">
        <v>576</v>
      </c>
    </row>
    <row r="117" s="24" customFormat="1" ht="84" spans="1:15">
      <c r="A117" s="22">
        <v>115</v>
      </c>
      <c r="B117" s="7" t="s">
        <v>577</v>
      </c>
      <c r="C117" s="7" t="s">
        <v>111</v>
      </c>
      <c r="D117" s="7" t="s">
        <v>578</v>
      </c>
      <c r="E117" s="7" t="s">
        <v>579</v>
      </c>
      <c r="F117" s="7" t="s">
        <v>580</v>
      </c>
      <c r="G117" s="7" t="s">
        <v>581</v>
      </c>
      <c r="H117" s="7" t="s">
        <v>43</v>
      </c>
      <c r="I117" s="7" t="s">
        <v>480</v>
      </c>
      <c r="J117" s="13" t="s">
        <v>528</v>
      </c>
      <c r="K117" s="13" t="s">
        <v>473</v>
      </c>
      <c r="L117" s="14" t="s">
        <v>582</v>
      </c>
      <c r="M117" s="7" t="s">
        <v>482</v>
      </c>
      <c r="N117" s="15" t="s">
        <v>23</v>
      </c>
      <c r="O117" s="13" t="s">
        <v>583</v>
      </c>
    </row>
    <row r="118" s="24" customFormat="1" ht="84.75" spans="1:15">
      <c r="A118" s="22">
        <v>116</v>
      </c>
      <c r="B118" s="7" t="s">
        <v>584</v>
      </c>
      <c r="C118" s="7" t="s">
        <v>103</v>
      </c>
      <c r="D118" s="7" t="s">
        <v>444</v>
      </c>
      <c r="E118" s="7" t="s">
        <v>445</v>
      </c>
      <c r="F118" s="7" t="s">
        <v>580</v>
      </c>
      <c r="G118" s="7" t="s">
        <v>581</v>
      </c>
      <c r="H118" s="7" t="s">
        <v>43</v>
      </c>
      <c r="I118" s="13" t="s">
        <v>23</v>
      </c>
      <c r="J118" s="13" t="s">
        <v>528</v>
      </c>
      <c r="K118" s="13" t="s">
        <v>117</v>
      </c>
      <c r="L118" s="14" t="s">
        <v>431</v>
      </c>
      <c r="M118" s="7" t="s">
        <v>432</v>
      </c>
      <c r="N118" s="15" t="s">
        <v>23</v>
      </c>
      <c r="O118" s="13" t="s">
        <v>585</v>
      </c>
    </row>
    <row r="119" s="24" customFormat="1" ht="84" spans="1:15">
      <c r="A119" s="22">
        <v>117</v>
      </c>
      <c r="B119" s="7" t="s">
        <v>586</v>
      </c>
      <c r="C119" s="7" t="s">
        <v>111</v>
      </c>
      <c r="D119" s="7" t="s">
        <v>578</v>
      </c>
      <c r="E119" s="7" t="s">
        <v>579</v>
      </c>
      <c r="F119" s="7" t="s">
        <v>580</v>
      </c>
      <c r="G119" s="7" t="s">
        <v>581</v>
      </c>
      <c r="H119" s="7" t="s">
        <v>43</v>
      </c>
      <c r="I119" s="7" t="s">
        <v>480</v>
      </c>
      <c r="J119" s="13" t="s">
        <v>528</v>
      </c>
      <c r="K119" s="13" t="s">
        <v>495</v>
      </c>
      <c r="L119" s="14" t="s">
        <v>481</v>
      </c>
      <c r="M119" s="7" t="s">
        <v>482</v>
      </c>
      <c r="N119" s="15" t="s">
        <v>23</v>
      </c>
      <c r="O119" s="13" t="s">
        <v>587</v>
      </c>
    </row>
    <row r="120" s="24" customFormat="1" ht="96" spans="1:15">
      <c r="A120" s="22">
        <v>118</v>
      </c>
      <c r="B120" s="7" t="s">
        <v>588</v>
      </c>
      <c r="C120" s="7" t="s">
        <v>103</v>
      </c>
      <c r="D120" s="7" t="s">
        <v>435</v>
      </c>
      <c r="E120" s="7" t="s">
        <v>436</v>
      </c>
      <c r="F120" s="7" t="s">
        <v>580</v>
      </c>
      <c r="G120" s="7" t="s">
        <v>581</v>
      </c>
      <c r="H120" s="7" t="s">
        <v>43</v>
      </c>
      <c r="I120" s="7" t="s">
        <v>589</v>
      </c>
      <c r="J120" s="13" t="s">
        <v>528</v>
      </c>
      <c r="K120" s="13" t="s">
        <v>441</v>
      </c>
      <c r="L120" s="14" t="s">
        <v>431</v>
      </c>
      <c r="M120" s="7" t="s">
        <v>432</v>
      </c>
      <c r="N120" s="15" t="s">
        <v>23</v>
      </c>
      <c r="O120" s="13" t="s">
        <v>590</v>
      </c>
    </row>
    <row r="121" s="24" customFormat="1" ht="97.5" spans="1:15">
      <c r="A121" s="22">
        <v>119</v>
      </c>
      <c r="B121" s="7" t="s">
        <v>510</v>
      </c>
      <c r="C121" s="7" t="s">
        <v>111</v>
      </c>
      <c r="D121" s="7" t="s">
        <v>476</v>
      </c>
      <c r="E121" s="7" t="s">
        <v>477</v>
      </c>
      <c r="F121" s="7" t="s">
        <v>580</v>
      </c>
      <c r="G121" s="7" t="s">
        <v>581</v>
      </c>
      <c r="H121" s="7" t="s">
        <v>43</v>
      </c>
      <c r="I121" s="7" t="s">
        <v>480</v>
      </c>
      <c r="J121" s="13" t="s">
        <v>528</v>
      </c>
      <c r="K121" s="13" t="s">
        <v>591</v>
      </c>
      <c r="L121" s="14" t="s">
        <v>481</v>
      </c>
      <c r="M121" s="7" t="s">
        <v>482</v>
      </c>
      <c r="N121" s="15" t="s">
        <v>23</v>
      </c>
      <c r="O121" s="13" t="s">
        <v>592</v>
      </c>
    </row>
    <row r="122" s="24" customFormat="1" ht="84.75" spans="1:15">
      <c r="A122" s="22">
        <v>120</v>
      </c>
      <c r="B122" s="7" t="s">
        <v>593</v>
      </c>
      <c r="C122" s="7" t="s">
        <v>103</v>
      </c>
      <c r="D122" s="7" t="s">
        <v>594</v>
      </c>
      <c r="E122" s="7" t="s">
        <v>595</v>
      </c>
      <c r="F122" s="7" t="s">
        <v>580</v>
      </c>
      <c r="G122" s="7" t="s">
        <v>581</v>
      </c>
      <c r="H122" s="7" t="s">
        <v>43</v>
      </c>
      <c r="I122" s="7" t="s">
        <v>596</v>
      </c>
      <c r="J122" s="13" t="s">
        <v>528</v>
      </c>
      <c r="K122" s="13" t="s">
        <v>208</v>
      </c>
      <c r="L122" s="14" t="s">
        <v>431</v>
      </c>
      <c r="M122" s="7" t="s">
        <v>432</v>
      </c>
      <c r="N122" s="15" t="s">
        <v>23</v>
      </c>
      <c r="O122" s="13" t="s">
        <v>597</v>
      </c>
    </row>
    <row r="123" s="24" customFormat="1" ht="81" spans="1:15">
      <c r="A123" s="22">
        <v>121</v>
      </c>
      <c r="B123" s="7" t="s">
        <v>598</v>
      </c>
      <c r="C123" s="7" t="s">
        <v>111</v>
      </c>
      <c r="D123" s="7" t="s">
        <v>599</v>
      </c>
      <c r="E123" s="7" t="s">
        <v>600</v>
      </c>
      <c r="F123" s="7" t="s">
        <v>580</v>
      </c>
      <c r="G123" s="7" t="s">
        <v>581</v>
      </c>
      <c r="H123" s="7" t="s">
        <v>43</v>
      </c>
      <c r="I123" s="7" t="s">
        <v>601</v>
      </c>
      <c r="J123" s="13" t="s">
        <v>528</v>
      </c>
      <c r="K123" s="13" t="s">
        <v>447</v>
      </c>
      <c r="L123" s="14" t="s">
        <v>481</v>
      </c>
      <c r="M123" s="7" t="s">
        <v>482</v>
      </c>
      <c r="N123" s="15" t="s">
        <v>23</v>
      </c>
      <c r="O123" s="13" t="s">
        <v>602</v>
      </c>
    </row>
    <row r="124" s="24" customFormat="1" ht="84.75" spans="1:15">
      <c r="A124" s="22">
        <v>122</v>
      </c>
      <c r="B124" s="7" t="s">
        <v>603</v>
      </c>
      <c r="C124" s="7" t="s">
        <v>103</v>
      </c>
      <c r="D124" s="7" t="s">
        <v>444</v>
      </c>
      <c r="E124" s="7" t="s">
        <v>445</v>
      </c>
      <c r="F124" s="7" t="s">
        <v>580</v>
      </c>
      <c r="G124" s="7" t="s">
        <v>581</v>
      </c>
      <c r="H124" s="7" t="s">
        <v>43</v>
      </c>
      <c r="I124" s="13" t="s">
        <v>23</v>
      </c>
      <c r="J124" s="13" t="s">
        <v>528</v>
      </c>
      <c r="K124" s="13" t="s">
        <v>172</v>
      </c>
      <c r="L124" s="14" t="s">
        <v>431</v>
      </c>
      <c r="M124" s="7" t="s">
        <v>432</v>
      </c>
      <c r="N124" s="15" t="s">
        <v>23</v>
      </c>
      <c r="O124" s="13" t="s">
        <v>604</v>
      </c>
    </row>
    <row r="125" s="24" customFormat="1" ht="96" spans="1:15">
      <c r="A125" s="22">
        <v>123</v>
      </c>
      <c r="B125" s="7" t="s">
        <v>439</v>
      </c>
      <c r="C125" s="7" t="s">
        <v>103</v>
      </c>
      <c r="D125" s="7" t="s">
        <v>435</v>
      </c>
      <c r="E125" s="7" t="s">
        <v>436</v>
      </c>
      <c r="F125" s="7" t="s">
        <v>580</v>
      </c>
      <c r="G125" s="7" t="s">
        <v>581</v>
      </c>
      <c r="H125" s="7" t="s">
        <v>43</v>
      </c>
      <c r="I125" s="7" t="s">
        <v>440</v>
      </c>
      <c r="J125" s="13" t="s">
        <v>528</v>
      </c>
      <c r="K125" s="13" t="s">
        <v>605</v>
      </c>
      <c r="L125" s="14" t="s">
        <v>431</v>
      </c>
      <c r="M125" s="7" t="s">
        <v>432</v>
      </c>
      <c r="N125" s="15" t="s">
        <v>23</v>
      </c>
      <c r="O125" s="13" t="s">
        <v>606</v>
      </c>
    </row>
    <row r="126" s="24" customFormat="1" ht="84.75" spans="1:15">
      <c r="A126" s="22">
        <v>124</v>
      </c>
      <c r="B126" s="7" t="s">
        <v>607</v>
      </c>
      <c r="C126" s="7" t="s">
        <v>103</v>
      </c>
      <c r="D126" s="7" t="s">
        <v>594</v>
      </c>
      <c r="E126" s="7" t="s">
        <v>595</v>
      </c>
      <c r="F126" s="7" t="s">
        <v>580</v>
      </c>
      <c r="G126" s="7" t="s">
        <v>581</v>
      </c>
      <c r="H126" s="7" t="s">
        <v>43</v>
      </c>
      <c r="I126" s="7" t="s">
        <v>596</v>
      </c>
      <c r="J126" s="13" t="s">
        <v>528</v>
      </c>
      <c r="K126" s="13" t="s">
        <v>608</v>
      </c>
      <c r="L126" s="14" t="s">
        <v>431</v>
      </c>
      <c r="M126" s="7" t="s">
        <v>432</v>
      </c>
      <c r="N126" s="15" t="s">
        <v>23</v>
      </c>
      <c r="O126" s="13" t="s">
        <v>609</v>
      </c>
    </row>
    <row r="127" s="24" customFormat="1" ht="84.75" spans="1:15">
      <c r="A127" s="22">
        <v>125</v>
      </c>
      <c r="B127" s="7" t="s">
        <v>610</v>
      </c>
      <c r="C127" s="7" t="s">
        <v>103</v>
      </c>
      <c r="D127" s="7" t="s">
        <v>611</v>
      </c>
      <c r="E127" s="7" t="s">
        <v>612</v>
      </c>
      <c r="F127" s="7" t="s">
        <v>613</v>
      </c>
      <c r="G127" s="7" t="s">
        <v>614</v>
      </c>
      <c r="H127" s="7" t="s">
        <v>43</v>
      </c>
      <c r="I127" s="7" t="s">
        <v>615</v>
      </c>
      <c r="J127" s="13" t="s">
        <v>616</v>
      </c>
      <c r="K127" s="13" t="s">
        <v>617</v>
      </c>
      <c r="L127" s="14" t="s">
        <v>431</v>
      </c>
      <c r="M127" s="7" t="s">
        <v>618</v>
      </c>
      <c r="N127" s="15" t="s">
        <v>23</v>
      </c>
      <c r="O127" s="13" t="s">
        <v>619</v>
      </c>
    </row>
    <row r="128" s="24" customFormat="1" ht="69" spans="1:15">
      <c r="A128" s="22">
        <v>126</v>
      </c>
      <c r="B128" s="7" t="s">
        <v>620</v>
      </c>
      <c r="C128" s="7" t="s">
        <v>88</v>
      </c>
      <c r="D128" s="7" t="s">
        <v>621</v>
      </c>
      <c r="E128" s="7" t="s">
        <v>622</v>
      </c>
      <c r="F128" s="7" t="s">
        <v>613</v>
      </c>
      <c r="G128" s="7" t="s">
        <v>614</v>
      </c>
      <c r="H128" s="7" t="s">
        <v>383</v>
      </c>
      <c r="I128" s="13" t="s">
        <v>23</v>
      </c>
      <c r="J128" s="13" t="s">
        <v>616</v>
      </c>
      <c r="K128" s="13" t="s">
        <v>623</v>
      </c>
      <c r="L128" s="14" t="s">
        <v>624</v>
      </c>
      <c r="M128" s="7" t="s">
        <v>625</v>
      </c>
      <c r="N128" s="15" t="s">
        <v>23</v>
      </c>
      <c r="O128" s="13" t="s">
        <v>626</v>
      </c>
    </row>
    <row r="129" s="24" customFormat="1" ht="84.75" spans="1:15">
      <c r="A129" s="22">
        <v>127</v>
      </c>
      <c r="B129" s="7" t="s">
        <v>627</v>
      </c>
      <c r="C129" s="7" t="s">
        <v>103</v>
      </c>
      <c r="D129" s="7" t="s">
        <v>611</v>
      </c>
      <c r="E129" s="7" t="s">
        <v>612</v>
      </c>
      <c r="F129" s="7" t="s">
        <v>613</v>
      </c>
      <c r="G129" s="7" t="s">
        <v>614</v>
      </c>
      <c r="H129" s="7" t="s">
        <v>43</v>
      </c>
      <c r="I129" s="7" t="s">
        <v>615</v>
      </c>
      <c r="J129" s="13" t="s">
        <v>616</v>
      </c>
      <c r="K129" s="13" t="s">
        <v>628</v>
      </c>
      <c r="L129" s="14" t="s">
        <v>431</v>
      </c>
      <c r="M129" s="7" t="s">
        <v>432</v>
      </c>
      <c r="N129" s="15" t="s">
        <v>23</v>
      </c>
      <c r="O129" s="13" t="s">
        <v>629</v>
      </c>
    </row>
    <row r="130" s="24" customFormat="1" ht="69" spans="1:15">
      <c r="A130" s="22">
        <v>128</v>
      </c>
      <c r="B130" s="7" t="s">
        <v>620</v>
      </c>
      <c r="C130" s="7" t="s">
        <v>88</v>
      </c>
      <c r="D130" s="7" t="s">
        <v>621</v>
      </c>
      <c r="E130" s="7" t="s">
        <v>622</v>
      </c>
      <c r="F130" s="7" t="s">
        <v>613</v>
      </c>
      <c r="G130" s="7" t="s">
        <v>614</v>
      </c>
      <c r="H130" s="7" t="s">
        <v>383</v>
      </c>
      <c r="I130" s="13" t="s">
        <v>23</v>
      </c>
      <c r="J130" s="13" t="s">
        <v>616</v>
      </c>
      <c r="K130" s="13" t="s">
        <v>630</v>
      </c>
      <c r="L130" s="14" t="s">
        <v>624</v>
      </c>
      <c r="M130" s="7" t="s">
        <v>625</v>
      </c>
      <c r="N130" s="15" t="s">
        <v>23</v>
      </c>
      <c r="O130" s="13" t="s">
        <v>631</v>
      </c>
    </row>
    <row r="131" s="24" customFormat="1" ht="96" spans="1:15">
      <c r="A131" s="22">
        <v>129</v>
      </c>
      <c r="B131" s="7" t="s">
        <v>632</v>
      </c>
      <c r="C131" s="7" t="s">
        <v>103</v>
      </c>
      <c r="D131" s="7" t="s">
        <v>435</v>
      </c>
      <c r="E131" s="7" t="s">
        <v>436</v>
      </c>
      <c r="F131" s="7" t="s">
        <v>613</v>
      </c>
      <c r="G131" s="7" t="s">
        <v>614</v>
      </c>
      <c r="H131" s="7" t="s">
        <v>43</v>
      </c>
      <c r="I131" s="13" t="s">
        <v>23</v>
      </c>
      <c r="J131" s="13" t="s">
        <v>616</v>
      </c>
      <c r="K131" s="13" t="s">
        <v>386</v>
      </c>
      <c r="L131" s="14" t="s">
        <v>431</v>
      </c>
      <c r="M131" s="7" t="s">
        <v>432</v>
      </c>
      <c r="N131" s="15" t="s">
        <v>23</v>
      </c>
      <c r="O131" s="13" t="s">
        <v>633</v>
      </c>
    </row>
    <row r="132" s="24" customFormat="1" ht="96" spans="1:15">
      <c r="A132" s="22">
        <v>130</v>
      </c>
      <c r="B132" s="7" t="s">
        <v>634</v>
      </c>
      <c r="C132" s="7" t="s">
        <v>103</v>
      </c>
      <c r="D132" s="7" t="s">
        <v>435</v>
      </c>
      <c r="E132" s="7" t="s">
        <v>436</v>
      </c>
      <c r="F132" s="7" t="s">
        <v>613</v>
      </c>
      <c r="G132" s="7" t="s">
        <v>614</v>
      </c>
      <c r="H132" s="7" t="s">
        <v>43</v>
      </c>
      <c r="I132" s="13" t="s">
        <v>23</v>
      </c>
      <c r="J132" s="13" t="s">
        <v>616</v>
      </c>
      <c r="K132" s="13" t="s">
        <v>473</v>
      </c>
      <c r="L132" s="14" t="s">
        <v>431</v>
      </c>
      <c r="M132" s="7" t="s">
        <v>432</v>
      </c>
      <c r="N132" s="15" t="s">
        <v>23</v>
      </c>
      <c r="O132" s="13" t="s">
        <v>635</v>
      </c>
    </row>
    <row r="133" s="24" customFormat="1" ht="69" spans="1:15">
      <c r="A133" s="22">
        <v>131</v>
      </c>
      <c r="B133" s="7" t="s">
        <v>636</v>
      </c>
      <c r="C133" s="7" t="s">
        <v>88</v>
      </c>
      <c r="D133" s="7" t="s">
        <v>621</v>
      </c>
      <c r="E133" s="7" t="s">
        <v>622</v>
      </c>
      <c r="F133" s="7" t="s">
        <v>613</v>
      </c>
      <c r="G133" s="7" t="s">
        <v>614</v>
      </c>
      <c r="H133" s="7" t="s">
        <v>383</v>
      </c>
      <c r="I133" s="13" t="s">
        <v>23</v>
      </c>
      <c r="J133" s="13" t="s">
        <v>616</v>
      </c>
      <c r="K133" s="13" t="s">
        <v>637</v>
      </c>
      <c r="L133" s="14" t="s">
        <v>624</v>
      </c>
      <c r="M133" s="7" t="s">
        <v>625</v>
      </c>
      <c r="N133" s="15" t="s">
        <v>23</v>
      </c>
      <c r="O133" s="13" t="s">
        <v>638</v>
      </c>
    </row>
    <row r="134" s="24" customFormat="1" ht="96" spans="1:15">
      <c r="A134" s="22">
        <v>132</v>
      </c>
      <c r="B134" s="7" t="s">
        <v>639</v>
      </c>
      <c r="C134" s="7" t="s">
        <v>103</v>
      </c>
      <c r="D134" s="7" t="s">
        <v>435</v>
      </c>
      <c r="E134" s="7" t="s">
        <v>436</v>
      </c>
      <c r="F134" s="7" t="s">
        <v>613</v>
      </c>
      <c r="G134" s="7" t="s">
        <v>614</v>
      </c>
      <c r="H134" s="7" t="s">
        <v>43</v>
      </c>
      <c r="I134" s="13" t="s">
        <v>23</v>
      </c>
      <c r="J134" s="13" t="s">
        <v>616</v>
      </c>
      <c r="K134" s="13" t="s">
        <v>640</v>
      </c>
      <c r="L134" s="14" t="s">
        <v>431</v>
      </c>
      <c r="M134" s="7" t="s">
        <v>432</v>
      </c>
      <c r="N134" s="15" t="s">
        <v>23</v>
      </c>
      <c r="O134" s="13" t="s">
        <v>641</v>
      </c>
    </row>
    <row r="135" s="24" customFormat="1" ht="69" spans="1:15">
      <c r="A135" s="22">
        <v>133</v>
      </c>
      <c r="B135" s="7" t="s">
        <v>642</v>
      </c>
      <c r="C135" s="7" t="s">
        <v>111</v>
      </c>
      <c r="D135" s="7" t="s">
        <v>643</v>
      </c>
      <c r="E135" s="7" t="s">
        <v>644</v>
      </c>
      <c r="F135" s="7" t="s">
        <v>613</v>
      </c>
      <c r="G135" s="7" t="s">
        <v>614</v>
      </c>
      <c r="H135" s="7" t="s">
        <v>43</v>
      </c>
      <c r="I135" s="7" t="s">
        <v>645</v>
      </c>
      <c r="J135" s="13" t="s">
        <v>616</v>
      </c>
      <c r="K135" s="13" t="s">
        <v>646</v>
      </c>
      <c r="L135" s="14" t="s">
        <v>647</v>
      </c>
      <c r="M135" s="7" t="s">
        <v>648</v>
      </c>
      <c r="N135" s="15" t="s">
        <v>23</v>
      </c>
      <c r="O135" s="13" t="s">
        <v>649</v>
      </c>
    </row>
    <row r="136" s="24" customFormat="1" ht="69" spans="1:15">
      <c r="A136" s="22">
        <v>134</v>
      </c>
      <c r="B136" s="7" t="s">
        <v>650</v>
      </c>
      <c r="C136" s="7" t="s">
        <v>111</v>
      </c>
      <c r="D136" s="7" t="s">
        <v>643</v>
      </c>
      <c r="E136" s="7" t="s">
        <v>644</v>
      </c>
      <c r="F136" s="7" t="s">
        <v>613</v>
      </c>
      <c r="G136" s="7" t="s">
        <v>614</v>
      </c>
      <c r="H136" s="7" t="s">
        <v>43</v>
      </c>
      <c r="I136" s="7" t="s">
        <v>645</v>
      </c>
      <c r="J136" s="13" t="s">
        <v>616</v>
      </c>
      <c r="K136" s="13" t="s">
        <v>651</v>
      </c>
      <c r="L136" s="14" t="s">
        <v>652</v>
      </c>
      <c r="M136" s="7" t="s">
        <v>653</v>
      </c>
      <c r="N136" s="15" t="s">
        <v>23</v>
      </c>
      <c r="O136" s="13" t="s">
        <v>654</v>
      </c>
    </row>
    <row r="137" s="24" customFormat="1" ht="84" spans="1:15">
      <c r="A137" s="22">
        <v>135</v>
      </c>
      <c r="B137" s="7" t="s">
        <v>655</v>
      </c>
      <c r="C137" s="7" t="s">
        <v>40</v>
      </c>
      <c r="D137" s="7" t="s">
        <v>379</v>
      </c>
      <c r="E137" s="7" t="s">
        <v>380</v>
      </c>
      <c r="F137" s="7" t="s">
        <v>656</v>
      </c>
      <c r="G137" s="7" t="s">
        <v>657</v>
      </c>
      <c r="H137" s="7" t="s">
        <v>383</v>
      </c>
      <c r="I137" s="7" t="s">
        <v>384</v>
      </c>
      <c r="J137" s="13" t="s">
        <v>616</v>
      </c>
      <c r="K137" s="13" t="s">
        <v>640</v>
      </c>
      <c r="L137" s="14" t="s">
        <v>658</v>
      </c>
      <c r="M137" s="7" t="s">
        <v>388</v>
      </c>
      <c r="N137" s="15" t="s">
        <v>23</v>
      </c>
      <c r="O137" s="13" t="s">
        <v>659</v>
      </c>
    </row>
    <row r="138" s="24" customFormat="1" ht="94.5" spans="1:15">
      <c r="A138" s="22">
        <v>136</v>
      </c>
      <c r="B138" s="7" t="s">
        <v>660</v>
      </c>
      <c r="C138" s="7" t="s">
        <v>160</v>
      </c>
      <c r="D138" s="7" t="s">
        <v>661</v>
      </c>
      <c r="E138" s="7" t="s">
        <v>662</v>
      </c>
      <c r="F138" s="7" t="s">
        <v>656</v>
      </c>
      <c r="G138" s="7" t="s">
        <v>657</v>
      </c>
      <c r="H138" s="13" t="s">
        <v>663</v>
      </c>
      <c r="I138" s="13" t="s">
        <v>23</v>
      </c>
      <c r="J138" s="13" t="s">
        <v>616</v>
      </c>
      <c r="K138" s="13" t="s">
        <v>664</v>
      </c>
      <c r="L138" s="14" t="s">
        <v>665</v>
      </c>
      <c r="M138" s="7" t="s">
        <v>666</v>
      </c>
      <c r="N138" s="15" t="s">
        <v>23</v>
      </c>
      <c r="O138" s="13" t="s">
        <v>667</v>
      </c>
    </row>
    <row r="139" s="24" customFormat="1" ht="84" spans="1:15">
      <c r="A139" s="22">
        <v>137</v>
      </c>
      <c r="B139" s="7" t="s">
        <v>668</v>
      </c>
      <c r="C139" s="7" t="s">
        <v>40</v>
      </c>
      <c r="D139" s="7" t="s">
        <v>379</v>
      </c>
      <c r="E139" s="7" t="s">
        <v>380</v>
      </c>
      <c r="F139" s="7" t="s">
        <v>656</v>
      </c>
      <c r="G139" s="7" t="s">
        <v>657</v>
      </c>
      <c r="H139" s="7" t="s">
        <v>383</v>
      </c>
      <c r="I139" s="7" t="s">
        <v>384</v>
      </c>
      <c r="J139" s="13" t="s">
        <v>616</v>
      </c>
      <c r="K139" s="13" t="s">
        <v>640</v>
      </c>
      <c r="L139" s="14" t="s">
        <v>658</v>
      </c>
      <c r="M139" s="7" t="s">
        <v>388</v>
      </c>
      <c r="N139" s="15" t="s">
        <v>23</v>
      </c>
      <c r="O139" s="13" t="s">
        <v>669</v>
      </c>
    </row>
    <row r="140" s="24" customFormat="1" ht="55.5" spans="1:15">
      <c r="A140" s="22">
        <v>138</v>
      </c>
      <c r="B140" s="7" t="s">
        <v>670</v>
      </c>
      <c r="C140" s="7" t="s">
        <v>129</v>
      </c>
      <c r="D140" s="7" t="s">
        <v>671</v>
      </c>
      <c r="E140" s="7" t="s">
        <v>672</v>
      </c>
      <c r="F140" s="7" t="s">
        <v>656</v>
      </c>
      <c r="G140" s="7" t="s">
        <v>657</v>
      </c>
      <c r="H140" s="7" t="s">
        <v>43</v>
      </c>
      <c r="I140" s="7" t="s">
        <v>673</v>
      </c>
      <c r="J140" s="13" t="s">
        <v>616</v>
      </c>
      <c r="K140" s="13" t="s">
        <v>674</v>
      </c>
      <c r="L140" s="14" t="s">
        <v>675</v>
      </c>
      <c r="M140" s="7" t="s">
        <v>676</v>
      </c>
      <c r="N140" s="15" t="s">
        <v>23</v>
      </c>
      <c r="O140" s="13" t="s">
        <v>677</v>
      </c>
    </row>
    <row r="141" s="24" customFormat="1" ht="54" spans="1:15">
      <c r="A141" s="22">
        <v>139</v>
      </c>
      <c r="B141" s="7" t="s">
        <v>678</v>
      </c>
      <c r="C141" s="7" t="s">
        <v>40</v>
      </c>
      <c r="D141" s="7" t="s">
        <v>679</v>
      </c>
      <c r="E141" s="7" t="s">
        <v>680</v>
      </c>
      <c r="F141" s="7" t="s">
        <v>656</v>
      </c>
      <c r="G141" s="7" t="s">
        <v>657</v>
      </c>
      <c r="H141" s="7" t="s">
        <v>383</v>
      </c>
      <c r="I141" s="7" t="s">
        <v>681</v>
      </c>
      <c r="J141" s="13" t="s">
        <v>616</v>
      </c>
      <c r="K141" s="13" t="s">
        <v>682</v>
      </c>
      <c r="L141" s="14" t="s">
        <v>658</v>
      </c>
      <c r="M141" s="7" t="s">
        <v>388</v>
      </c>
      <c r="N141" s="15" t="s">
        <v>23</v>
      </c>
      <c r="O141" s="13" t="s">
        <v>683</v>
      </c>
    </row>
    <row r="142" s="24" customFormat="1" ht="55.5" spans="1:15">
      <c r="A142" s="22">
        <v>140</v>
      </c>
      <c r="B142" s="7" t="s">
        <v>684</v>
      </c>
      <c r="C142" s="7" t="s">
        <v>129</v>
      </c>
      <c r="D142" s="7" t="s">
        <v>671</v>
      </c>
      <c r="E142" s="7" t="s">
        <v>672</v>
      </c>
      <c r="F142" s="7" t="s">
        <v>656</v>
      </c>
      <c r="G142" s="7" t="s">
        <v>657</v>
      </c>
      <c r="H142" s="7" t="s">
        <v>43</v>
      </c>
      <c r="I142" s="7" t="s">
        <v>673</v>
      </c>
      <c r="J142" s="13" t="s">
        <v>616</v>
      </c>
      <c r="K142" s="13" t="s">
        <v>485</v>
      </c>
      <c r="L142" s="14" t="s">
        <v>675</v>
      </c>
      <c r="M142" s="7" t="s">
        <v>676</v>
      </c>
      <c r="N142" s="15" t="s">
        <v>23</v>
      </c>
      <c r="O142" s="13" t="s">
        <v>685</v>
      </c>
    </row>
    <row r="143" s="24" customFormat="1" ht="54" spans="1:15">
      <c r="A143" s="22">
        <v>141</v>
      </c>
      <c r="B143" s="7" t="s">
        <v>686</v>
      </c>
      <c r="C143" s="7" t="s">
        <v>40</v>
      </c>
      <c r="D143" s="7" t="s">
        <v>679</v>
      </c>
      <c r="E143" s="7" t="s">
        <v>680</v>
      </c>
      <c r="F143" s="7" t="s">
        <v>656</v>
      </c>
      <c r="G143" s="7" t="s">
        <v>657</v>
      </c>
      <c r="H143" s="7" t="s">
        <v>383</v>
      </c>
      <c r="I143" s="7" t="s">
        <v>681</v>
      </c>
      <c r="J143" s="13" t="s">
        <v>616</v>
      </c>
      <c r="K143" s="13" t="s">
        <v>133</v>
      </c>
      <c r="L143" s="14" t="s">
        <v>658</v>
      </c>
      <c r="M143" s="7" t="s">
        <v>388</v>
      </c>
      <c r="N143" s="15" t="s">
        <v>23</v>
      </c>
      <c r="O143" s="13" t="s">
        <v>687</v>
      </c>
    </row>
    <row r="144" s="24" customFormat="1" ht="57" spans="1:15">
      <c r="A144" s="22">
        <v>142</v>
      </c>
      <c r="B144" s="7" t="s">
        <v>688</v>
      </c>
      <c r="C144" s="7" t="s">
        <v>50</v>
      </c>
      <c r="D144" s="7" t="s">
        <v>689</v>
      </c>
      <c r="E144" s="7" t="s">
        <v>690</v>
      </c>
      <c r="F144" s="7" t="s">
        <v>656</v>
      </c>
      <c r="G144" s="7" t="s">
        <v>657</v>
      </c>
      <c r="H144" s="7" t="s">
        <v>43</v>
      </c>
      <c r="I144" s="7" t="s">
        <v>691</v>
      </c>
      <c r="J144" s="13" t="s">
        <v>616</v>
      </c>
      <c r="K144" s="13" t="s">
        <v>473</v>
      </c>
      <c r="L144" s="14" t="s">
        <v>692</v>
      </c>
      <c r="M144" s="7" t="s">
        <v>388</v>
      </c>
      <c r="N144" s="15" t="s">
        <v>23</v>
      </c>
      <c r="O144" s="13" t="s">
        <v>693</v>
      </c>
    </row>
    <row r="145" s="24" customFormat="1" ht="94.5" spans="1:15">
      <c r="A145" s="22">
        <v>143</v>
      </c>
      <c r="B145" s="7" t="s">
        <v>694</v>
      </c>
      <c r="C145" s="7" t="s">
        <v>160</v>
      </c>
      <c r="D145" s="7" t="s">
        <v>661</v>
      </c>
      <c r="E145" s="7" t="s">
        <v>662</v>
      </c>
      <c r="F145" s="7" t="s">
        <v>656</v>
      </c>
      <c r="G145" s="7" t="s">
        <v>657</v>
      </c>
      <c r="H145" s="13" t="s">
        <v>663</v>
      </c>
      <c r="I145" s="13" t="s">
        <v>23</v>
      </c>
      <c r="J145" s="13" t="s">
        <v>616</v>
      </c>
      <c r="K145" s="13" t="s">
        <v>695</v>
      </c>
      <c r="L145" s="14" t="s">
        <v>696</v>
      </c>
      <c r="M145" s="7" t="s">
        <v>697</v>
      </c>
      <c r="N145" s="15" t="s">
        <v>23</v>
      </c>
      <c r="O145" s="13" t="s">
        <v>698</v>
      </c>
    </row>
    <row r="146" s="24" customFormat="1" ht="57" spans="1:15">
      <c r="A146" s="22">
        <v>144</v>
      </c>
      <c r="B146" s="7" t="s">
        <v>699</v>
      </c>
      <c r="C146" s="7" t="s">
        <v>50</v>
      </c>
      <c r="D146" s="7" t="s">
        <v>689</v>
      </c>
      <c r="E146" s="7" t="s">
        <v>690</v>
      </c>
      <c r="F146" s="7" t="s">
        <v>656</v>
      </c>
      <c r="G146" s="7" t="s">
        <v>657</v>
      </c>
      <c r="H146" s="7" t="s">
        <v>43</v>
      </c>
      <c r="I146" s="7" t="s">
        <v>700</v>
      </c>
      <c r="J146" s="13" t="s">
        <v>616</v>
      </c>
      <c r="K146" s="13" t="s">
        <v>180</v>
      </c>
      <c r="L146" s="14" t="s">
        <v>692</v>
      </c>
      <c r="M146" s="7" t="s">
        <v>388</v>
      </c>
      <c r="N146" s="15" t="s">
        <v>23</v>
      </c>
      <c r="O146" s="13" t="s">
        <v>701</v>
      </c>
    </row>
  </sheetData>
  <autoFilter xmlns:etc="http://www.wps.cn/officeDocument/2017/etCustomData" ref="A2:O146" etc:filterBottomFollowUsedRange="0">
    <extLst/>
  </autoFilter>
  <mergeCells count="1">
    <mergeCell ref="A1:O1"/>
  </mergeCells>
  <conditionalFormatting sqref="O3:O17">
    <cfRule type="duplicateValues" dxfId="0" priority="2"/>
  </conditionalFormatting>
  <conditionalFormatting sqref="O73:O87">
    <cfRule type="duplicateValues" dxfId="0" priority="1"/>
  </conditionalFormatting>
  <pageMargins left="0.751388888888889" right="0.751388888888889" top="0.432638888888889" bottom="0.354166666666667" header="0.5" footer="0.5"/>
  <pageSetup paperSize="9" scale="6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43"/>
  <sheetViews>
    <sheetView zoomScale="70" zoomScaleNormal="70" workbookViewId="0">
      <selection activeCell="M6" sqref="M6"/>
    </sheetView>
  </sheetViews>
  <sheetFormatPr defaultColWidth="9" defaultRowHeight="13.5"/>
  <cols>
    <col min="1" max="1" width="5.125" style="18" customWidth="1"/>
    <col min="2" max="2" width="12.6333333333333" style="18" customWidth="1"/>
    <col min="3" max="3" width="9" style="18"/>
    <col min="4" max="4" width="13.325" style="18" customWidth="1"/>
    <col min="5" max="5" width="10.9416666666667" style="18" customWidth="1"/>
    <col min="6" max="7" width="17" style="18" customWidth="1"/>
    <col min="8" max="9" width="9" style="18"/>
    <col min="10" max="10" width="13.4916666666667" style="18" customWidth="1"/>
    <col min="11" max="11" width="9" style="18"/>
    <col min="12" max="12" width="29.5166666666667" style="18" customWidth="1"/>
    <col min="13" max="13" width="37.1416666666667" style="18" customWidth="1"/>
    <col min="14" max="14" width="9" style="18"/>
    <col min="15" max="15" width="13.125" style="18" customWidth="1"/>
    <col min="16" max="16384" width="9" style="18"/>
  </cols>
  <sheetData>
    <row r="1" ht="48" customHeight="1" spans="1:15">
      <c r="A1" s="19" t="s">
        <v>702</v>
      </c>
      <c r="B1" s="19"/>
      <c r="C1" s="19"/>
      <c r="D1" s="19"/>
      <c r="E1" s="19"/>
      <c r="F1" s="19"/>
      <c r="G1" s="19"/>
      <c r="H1" s="19"/>
      <c r="I1" s="19"/>
      <c r="J1" s="19"/>
      <c r="K1" s="19"/>
      <c r="L1" s="19"/>
      <c r="M1" s="19"/>
      <c r="N1" s="19"/>
      <c r="O1" s="19"/>
    </row>
    <row r="2" ht="42" customHeight="1" spans="1:15">
      <c r="A2" s="20" t="s">
        <v>1</v>
      </c>
      <c r="B2" s="21" t="s">
        <v>2</v>
      </c>
      <c r="C2" s="21" t="s">
        <v>3</v>
      </c>
      <c r="D2" s="21" t="s">
        <v>4</v>
      </c>
      <c r="E2" s="21" t="s">
        <v>5</v>
      </c>
      <c r="F2" s="21" t="s">
        <v>6</v>
      </c>
      <c r="G2" s="21" t="s">
        <v>7</v>
      </c>
      <c r="H2" s="21" t="s">
        <v>8</v>
      </c>
      <c r="I2" s="21" t="s">
        <v>9</v>
      </c>
      <c r="J2" s="21" t="s">
        <v>10</v>
      </c>
      <c r="K2" s="21" t="s">
        <v>11</v>
      </c>
      <c r="L2" s="21" t="s">
        <v>12</v>
      </c>
      <c r="M2" s="21" t="s">
        <v>13</v>
      </c>
      <c r="N2" s="21" t="s">
        <v>15</v>
      </c>
      <c r="O2" s="21" t="s">
        <v>703</v>
      </c>
    </row>
    <row r="3" s="16" customFormat="1" ht="81" spans="1:15">
      <c r="A3" s="22">
        <v>1</v>
      </c>
      <c r="B3" s="7" t="s">
        <v>16</v>
      </c>
      <c r="C3" s="7" t="s">
        <v>17</v>
      </c>
      <c r="D3" s="7" t="s">
        <v>18</v>
      </c>
      <c r="E3" s="7" t="s">
        <v>704</v>
      </c>
      <c r="F3" s="7" t="s">
        <v>20</v>
      </c>
      <c r="G3" s="7" t="s">
        <v>21</v>
      </c>
      <c r="H3" s="7" t="s">
        <v>705</v>
      </c>
      <c r="I3" s="7" t="s">
        <v>23</v>
      </c>
      <c r="J3" s="7" t="s">
        <v>24</v>
      </c>
      <c r="K3" s="7" t="s">
        <v>25</v>
      </c>
      <c r="L3" s="14" t="s">
        <v>706</v>
      </c>
      <c r="M3" s="7" t="s">
        <v>27</v>
      </c>
      <c r="N3" s="7" t="s">
        <v>28</v>
      </c>
      <c r="O3" s="7" t="s">
        <v>707</v>
      </c>
    </row>
    <row r="4" s="16" customFormat="1" ht="54" spans="1:15">
      <c r="A4" s="22">
        <v>2</v>
      </c>
      <c r="B4" s="7" t="s">
        <v>29</v>
      </c>
      <c r="C4" s="7" t="s">
        <v>30</v>
      </c>
      <c r="D4" s="7" t="s">
        <v>31</v>
      </c>
      <c r="E4" s="7" t="s">
        <v>32</v>
      </c>
      <c r="F4" s="7" t="s">
        <v>20</v>
      </c>
      <c r="G4" s="7" t="s">
        <v>21</v>
      </c>
      <c r="H4" s="7" t="s">
        <v>708</v>
      </c>
      <c r="I4" s="7" t="s">
        <v>34</v>
      </c>
      <c r="J4" s="7" t="s">
        <v>24</v>
      </c>
      <c r="K4" s="7" t="s">
        <v>35</v>
      </c>
      <c r="L4" s="14" t="s">
        <v>709</v>
      </c>
      <c r="M4" s="7" t="s">
        <v>710</v>
      </c>
      <c r="N4" s="7" t="s">
        <v>38</v>
      </c>
      <c r="O4" s="7" t="s">
        <v>711</v>
      </c>
    </row>
    <row r="5" s="16" customFormat="1" ht="54" spans="1:15">
      <c r="A5" s="22">
        <v>3</v>
      </c>
      <c r="B5" s="7" t="s">
        <v>39</v>
      </c>
      <c r="C5" s="7" t="s">
        <v>40</v>
      </c>
      <c r="D5" s="7" t="s">
        <v>41</v>
      </c>
      <c r="E5" s="7" t="s">
        <v>42</v>
      </c>
      <c r="F5" s="7" t="s">
        <v>20</v>
      </c>
      <c r="G5" s="7" t="s">
        <v>21</v>
      </c>
      <c r="H5" s="7" t="s">
        <v>43</v>
      </c>
      <c r="I5" s="7" t="s">
        <v>44</v>
      </c>
      <c r="J5" s="7" t="s">
        <v>24</v>
      </c>
      <c r="K5" s="7" t="s">
        <v>45</v>
      </c>
      <c r="L5" s="14" t="s">
        <v>712</v>
      </c>
      <c r="M5" s="7" t="s">
        <v>388</v>
      </c>
      <c r="N5" s="7" t="s">
        <v>48</v>
      </c>
      <c r="O5" s="7" t="s">
        <v>713</v>
      </c>
    </row>
    <row r="6" s="16" customFormat="1" ht="67.5" spans="1:15">
      <c r="A6" s="22">
        <v>4</v>
      </c>
      <c r="B6" s="7" t="s">
        <v>49</v>
      </c>
      <c r="C6" s="7" t="s">
        <v>50</v>
      </c>
      <c r="D6" s="7" t="s">
        <v>51</v>
      </c>
      <c r="E6" s="7" t="s">
        <v>714</v>
      </c>
      <c r="F6" s="7" t="s">
        <v>20</v>
      </c>
      <c r="G6" s="7" t="s">
        <v>21</v>
      </c>
      <c r="H6" s="7" t="s">
        <v>43</v>
      </c>
      <c r="I6" s="7" t="s">
        <v>53</v>
      </c>
      <c r="J6" s="7" t="s">
        <v>24</v>
      </c>
      <c r="K6" s="7" t="s">
        <v>54</v>
      </c>
      <c r="L6" s="14" t="s">
        <v>715</v>
      </c>
      <c r="M6" s="7" t="s">
        <v>422</v>
      </c>
      <c r="N6" s="7" t="s">
        <v>57</v>
      </c>
      <c r="O6" s="7" t="s">
        <v>716</v>
      </c>
    </row>
    <row r="7" s="16" customFormat="1" ht="54" spans="1:15">
      <c r="A7" s="22">
        <v>5</v>
      </c>
      <c r="B7" s="7" t="s">
        <v>58</v>
      </c>
      <c r="C7" s="7" t="s">
        <v>59</v>
      </c>
      <c r="D7" s="7" t="s">
        <v>60</v>
      </c>
      <c r="E7" s="7" t="s">
        <v>61</v>
      </c>
      <c r="F7" s="7" t="s">
        <v>20</v>
      </c>
      <c r="G7" s="7" t="s">
        <v>21</v>
      </c>
      <c r="H7" s="7" t="s">
        <v>717</v>
      </c>
      <c r="I7" s="7" t="s">
        <v>63</v>
      </c>
      <c r="J7" s="7" t="s">
        <v>24</v>
      </c>
      <c r="K7" s="7" t="s">
        <v>64</v>
      </c>
      <c r="L7" s="14" t="s">
        <v>718</v>
      </c>
      <c r="M7" s="7" t="s">
        <v>422</v>
      </c>
      <c r="N7" s="7" t="s">
        <v>66</v>
      </c>
      <c r="O7" s="7" t="s">
        <v>719</v>
      </c>
    </row>
    <row r="8" s="16" customFormat="1" ht="54" spans="1:15">
      <c r="A8" s="22">
        <v>6</v>
      </c>
      <c r="B8" s="7" t="s">
        <v>67</v>
      </c>
      <c r="C8" s="7" t="s">
        <v>68</v>
      </c>
      <c r="D8" s="7" t="s">
        <v>69</v>
      </c>
      <c r="E8" s="7" t="s">
        <v>720</v>
      </c>
      <c r="F8" s="7" t="s">
        <v>20</v>
      </c>
      <c r="G8" s="7" t="s">
        <v>21</v>
      </c>
      <c r="H8" s="7" t="s">
        <v>721</v>
      </c>
      <c r="I8" s="7" t="s">
        <v>72</v>
      </c>
      <c r="J8" s="7" t="s">
        <v>24</v>
      </c>
      <c r="K8" s="7" t="s">
        <v>73</v>
      </c>
      <c r="L8" s="14" t="s">
        <v>722</v>
      </c>
      <c r="M8" s="7" t="s">
        <v>723</v>
      </c>
      <c r="N8" s="7" t="s">
        <v>76</v>
      </c>
      <c r="O8" s="7" t="s">
        <v>724</v>
      </c>
    </row>
    <row r="9" s="16" customFormat="1" ht="67.5" spans="1:15">
      <c r="A9" s="22">
        <v>7</v>
      </c>
      <c r="B9" s="7" t="s">
        <v>77</v>
      </c>
      <c r="C9" s="7" t="s">
        <v>78</v>
      </c>
      <c r="D9" s="7" t="s">
        <v>79</v>
      </c>
      <c r="E9" s="7" t="s">
        <v>80</v>
      </c>
      <c r="F9" s="7" t="s">
        <v>20</v>
      </c>
      <c r="G9" s="7" t="s">
        <v>21</v>
      </c>
      <c r="H9" s="7" t="s">
        <v>725</v>
      </c>
      <c r="I9" s="7" t="s">
        <v>82</v>
      </c>
      <c r="J9" s="7" t="s">
        <v>24</v>
      </c>
      <c r="K9" s="7" t="s">
        <v>83</v>
      </c>
      <c r="L9" s="14" t="s">
        <v>726</v>
      </c>
      <c r="M9" s="7" t="s">
        <v>85</v>
      </c>
      <c r="N9" s="7" t="s">
        <v>86</v>
      </c>
      <c r="O9" s="7" t="s">
        <v>727</v>
      </c>
    </row>
    <row r="10" s="16" customFormat="1" ht="54" spans="1:15">
      <c r="A10" s="22">
        <v>8</v>
      </c>
      <c r="B10" s="7" t="s">
        <v>87</v>
      </c>
      <c r="C10" s="7" t="s">
        <v>88</v>
      </c>
      <c r="D10" s="7" t="s">
        <v>89</v>
      </c>
      <c r="E10" s="7" t="s">
        <v>728</v>
      </c>
      <c r="F10" s="7" t="s">
        <v>20</v>
      </c>
      <c r="G10" s="7" t="s">
        <v>21</v>
      </c>
      <c r="H10" s="7" t="s">
        <v>43</v>
      </c>
      <c r="I10" s="7" t="s">
        <v>91</v>
      </c>
      <c r="J10" s="7" t="s">
        <v>24</v>
      </c>
      <c r="K10" s="7" t="s">
        <v>92</v>
      </c>
      <c r="L10" s="14" t="s">
        <v>729</v>
      </c>
      <c r="M10" s="7" t="s">
        <v>422</v>
      </c>
      <c r="N10" s="7" t="s">
        <v>94</v>
      </c>
      <c r="O10" s="7" t="s">
        <v>730</v>
      </c>
    </row>
    <row r="11" s="16" customFormat="1" ht="40.5" spans="1:15">
      <c r="A11" s="22">
        <v>9</v>
      </c>
      <c r="B11" s="7" t="s">
        <v>95</v>
      </c>
      <c r="C11" s="7" t="s">
        <v>96</v>
      </c>
      <c r="D11" s="7" t="s">
        <v>69</v>
      </c>
      <c r="E11" s="7" t="s">
        <v>720</v>
      </c>
      <c r="F11" s="7" t="s">
        <v>20</v>
      </c>
      <c r="G11" s="7" t="s">
        <v>21</v>
      </c>
      <c r="H11" s="7" t="s">
        <v>731</v>
      </c>
      <c r="I11" s="7" t="s">
        <v>72</v>
      </c>
      <c r="J11" s="7" t="s">
        <v>24</v>
      </c>
      <c r="K11" s="7" t="s">
        <v>98</v>
      </c>
      <c r="L11" s="14" t="s">
        <v>732</v>
      </c>
      <c r="M11" s="7" t="s">
        <v>733</v>
      </c>
      <c r="N11" s="7" t="s">
        <v>101</v>
      </c>
      <c r="O11" s="7" t="s">
        <v>734</v>
      </c>
    </row>
    <row r="12" s="16" customFormat="1" ht="67.5" spans="1:15">
      <c r="A12" s="22">
        <v>10</v>
      </c>
      <c r="B12" s="7" t="s">
        <v>102</v>
      </c>
      <c r="C12" s="7" t="s">
        <v>103</v>
      </c>
      <c r="D12" s="7" t="s">
        <v>104</v>
      </c>
      <c r="E12" s="7" t="s">
        <v>105</v>
      </c>
      <c r="F12" s="7" t="s">
        <v>20</v>
      </c>
      <c r="G12" s="7" t="s">
        <v>21</v>
      </c>
      <c r="H12" s="7" t="s">
        <v>43</v>
      </c>
      <c r="I12" s="7" t="s">
        <v>106</v>
      </c>
      <c r="J12" s="7" t="s">
        <v>24</v>
      </c>
      <c r="K12" s="7" t="s">
        <v>107</v>
      </c>
      <c r="L12" s="14" t="s">
        <v>735</v>
      </c>
      <c r="M12" s="7" t="s">
        <v>388</v>
      </c>
      <c r="N12" s="7" t="s">
        <v>109</v>
      </c>
      <c r="O12" s="7" t="s">
        <v>736</v>
      </c>
    </row>
    <row r="13" s="16" customFormat="1" ht="81" spans="1:15">
      <c r="A13" s="22">
        <v>11</v>
      </c>
      <c r="B13" s="7" t="s">
        <v>110</v>
      </c>
      <c r="C13" s="7" t="s">
        <v>111</v>
      </c>
      <c r="D13" s="7" t="s">
        <v>112</v>
      </c>
      <c r="E13" s="7" t="s">
        <v>737</v>
      </c>
      <c r="F13" s="7" t="s">
        <v>114</v>
      </c>
      <c r="G13" s="7" t="s">
        <v>115</v>
      </c>
      <c r="H13" s="7" t="s">
        <v>43</v>
      </c>
      <c r="I13" s="7" t="s">
        <v>116</v>
      </c>
      <c r="J13" s="7" t="s">
        <v>24</v>
      </c>
      <c r="K13" s="7" t="s">
        <v>117</v>
      </c>
      <c r="L13" s="14" t="s">
        <v>738</v>
      </c>
      <c r="M13" s="7" t="s">
        <v>422</v>
      </c>
      <c r="N13" s="7" t="s">
        <v>119</v>
      </c>
      <c r="O13" s="7" t="s">
        <v>739</v>
      </c>
    </row>
    <row r="14" s="16" customFormat="1" ht="54" spans="1:15">
      <c r="A14" s="22">
        <v>12</v>
      </c>
      <c r="B14" s="7" t="s">
        <v>58</v>
      </c>
      <c r="C14" s="7" t="s">
        <v>59</v>
      </c>
      <c r="D14" s="7" t="s">
        <v>60</v>
      </c>
      <c r="E14" s="7" t="s">
        <v>61</v>
      </c>
      <c r="F14" s="7" t="s">
        <v>114</v>
      </c>
      <c r="G14" s="7" t="s">
        <v>115</v>
      </c>
      <c r="H14" s="7" t="s">
        <v>717</v>
      </c>
      <c r="I14" s="7" t="s">
        <v>63</v>
      </c>
      <c r="J14" s="7" t="s">
        <v>24</v>
      </c>
      <c r="K14" s="7" t="s">
        <v>120</v>
      </c>
      <c r="L14" s="14" t="s">
        <v>718</v>
      </c>
      <c r="M14" s="7" t="s">
        <v>422</v>
      </c>
      <c r="N14" s="7" t="s">
        <v>121</v>
      </c>
      <c r="O14" s="7" t="s">
        <v>740</v>
      </c>
    </row>
    <row r="15" s="16" customFormat="1" ht="81" spans="1:15">
      <c r="A15" s="22">
        <v>13</v>
      </c>
      <c r="B15" s="7" t="s">
        <v>122</v>
      </c>
      <c r="C15" s="7" t="s">
        <v>17</v>
      </c>
      <c r="D15" s="7" t="s">
        <v>123</v>
      </c>
      <c r="E15" s="7" t="s">
        <v>741</v>
      </c>
      <c r="F15" s="7" t="s">
        <v>114</v>
      </c>
      <c r="G15" s="7" t="s">
        <v>115</v>
      </c>
      <c r="H15" s="7" t="s">
        <v>705</v>
      </c>
      <c r="I15" s="7" t="s">
        <v>122</v>
      </c>
      <c r="J15" s="7" t="s">
        <v>24</v>
      </c>
      <c r="K15" s="7" t="s">
        <v>125</v>
      </c>
      <c r="L15" s="14" t="s">
        <v>706</v>
      </c>
      <c r="M15" s="7" t="s">
        <v>27</v>
      </c>
      <c r="N15" s="7" t="s">
        <v>127</v>
      </c>
      <c r="O15" s="7" t="s">
        <v>742</v>
      </c>
    </row>
    <row r="16" s="16" customFormat="1" ht="54" spans="1:15">
      <c r="A16" s="22">
        <v>14</v>
      </c>
      <c r="B16" s="7" t="s">
        <v>128</v>
      </c>
      <c r="C16" s="7" t="s">
        <v>129</v>
      </c>
      <c r="D16" s="7" t="s">
        <v>130</v>
      </c>
      <c r="E16" s="7" t="s">
        <v>743</v>
      </c>
      <c r="F16" s="7" t="s">
        <v>114</v>
      </c>
      <c r="G16" s="7" t="s">
        <v>115</v>
      </c>
      <c r="H16" s="7" t="s">
        <v>43</v>
      </c>
      <c r="I16" s="7" t="s">
        <v>132</v>
      </c>
      <c r="J16" s="7" t="s">
        <v>24</v>
      </c>
      <c r="K16" s="7" t="s">
        <v>133</v>
      </c>
      <c r="L16" s="14" t="s">
        <v>744</v>
      </c>
      <c r="M16" s="7" t="s">
        <v>519</v>
      </c>
      <c r="N16" s="7" t="s">
        <v>136</v>
      </c>
      <c r="O16" s="7" t="s">
        <v>745</v>
      </c>
    </row>
    <row r="17" s="16" customFormat="1" ht="67.5" spans="1:15">
      <c r="A17" s="22">
        <v>15</v>
      </c>
      <c r="B17" s="7" t="s">
        <v>137</v>
      </c>
      <c r="C17" s="7" t="s">
        <v>96</v>
      </c>
      <c r="D17" s="7" t="s">
        <v>138</v>
      </c>
      <c r="E17" s="7" t="s">
        <v>746</v>
      </c>
      <c r="F17" s="7" t="s">
        <v>114</v>
      </c>
      <c r="G17" s="7" t="s">
        <v>115</v>
      </c>
      <c r="H17" s="7" t="s">
        <v>747</v>
      </c>
      <c r="I17" s="7" t="s">
        <v>23</v>
      </c>
      <c r="J17" s="7" t="s">
        <v>24</v>
      </c>
      <c r="K17" s="7" t="s">
        <v>141</v>
      </c>
      <c r="L17" s="14" t="s">
        <v>748</v>
      </c>
      <c r="M17" s="7" t="s">
        <v>749</v>
      </c>
      <c r="N17" s="7" t="s">
        <v>144</v>
      </c>
      <c r="O17" s="7" t="s">
        <v>750</v>
      </c>
    </row>
    <row r="18" s="17" customFormat="1" ht="67.5" spans="1:15">
      <c r="A18" s="22">
        <v>16</v>
      </c>
      <c r="B18" s="7" t="s">
        <v>77</v>
      </c>
      <c r="C18" s="7" t="s">
        <v>78</v>
      </c>
      <c r="D18" s="7" t="s">
        <v>79</v>
      </c>
      <c r="E18" s="7" t="s">
        <v>80</v>
      </c>
      <c r="F18" s="7" t="s">
        <v>114</v>
      </c>
      <c r="G18" s="7" t="s">
        <v>115</v>
      </c>
      <c r="H18" s="7" t="s">
        <v>751</v>
      </c>
      <c r="I18" s="7" t="s">
        <v>82</v>
      </c>
      <c r="J18" s="7" t="s">
        <v>24</v>
      </c>
      <c r="K18" s="7" t="s">
        <v>146</v>
      </c>
      <c r="L18" s="14" t="s">
        <v>726</v>
      </c>
      <c r="M18" s="7" t="s">
        <v>752</v>
      </c>
      <c r="N18" s="7" t="s">
        <v>148</v>
      </c>
      <c r="O18" s="7" t="s">
        <v>753</v>
      </c>
    </row>
    <row r="19" s="17" customFormat="1" ht="67.5" spans="1:15">
      <c r="A19" s="22">
        <v>17</v>
      </c>
      <c r="B19" s="7" t="s">
        <v>149</v>
      </c>
      <c r="C19" s="7" t="s">
        <v>103</v>
      </c>
      <c r="D19" s="7" t="s">
        <v>150</v>
      </c>
      <c r="E19" s="7" t="s">
        <v>151</v>
      </c>
      <c r="F19" s="7" t="s">
        <v>114</v>
      </c>
      <c r="G19" s="7" t="s">
        <v>115</v>
      </c>
      <c r="H19" s="7" t="s">
        <v>754</v>
      </c>
      <c r="I19" s="7" t="s">
        <v>153</v>
      </c>
      <c r="J19" s="7" t="s">
        <v>24</v>
      </c>
      <c r="K19" s="7" t="s">
        <v>154</v>
      </c>
      <c r="L19" s="14" t="s">
        <v>735</v>
      </c>
      <c r="M19" s="7" t="s">
        <v>388</v>
      </c>
      <c r="N19" s="7" t="s">
        <v>155</v>
      </c>
      <c r="O19" s="7" t="s">
        <v>755</v>
      </c>
    </row>
    <row r="20" s="17" customFormat="1" ht="54" spans="1:15">
      <c r="A20" s="22">
        <v>18</v>
      </c>
      <c r="B20" s="7" t="s">
        <v>67</v>
      </c>
      <c r="C20" s="7" t="s">
        <v>68</v>
      </c>
      <c r="D20" s="7" t="s">
        <v>69</v>
      </c>
      <c r="E20" s="7" t="s">
        <v>720</v>
      </c>
      <c r="F20" s="7" t="s">
        <v>114</v>
      </c>
      <c r="G20" s="7" t="s">
        <v>115</v>
      </c>
      <c r="H20" s="7" t="s">
        <v>756</v>
      </c>
      <c r="I20" s="7" t="s">
        <v>72</v>
      </c>
      <c r="J20" s="7" t="s">
        <v>24</v>
      </c>
      <c r="K20" s="7" t="s">
        <v>157</v>
      </c>
      <c r="L20" s="14" t="s">
        <v>722</v>
      </c>
      <c r="M20" s="7" t="s">
        <v>723</v>
      </c>
      <c r="N20" s="7" t="s">
        <v>158</v>
      </c>
      <c r="O20" s="7" t="s">
        <v>757</v>
      </c>
    </row>
    <row r="21" s="17" customFormat="1" ht="54" spans="1:15">
      <c r="A21" s="22">
        <v>19</v>
      </c>
      <c r="B21" s="7" t="s">
        <v>159</v>
      </c>
      <c r="C21" s="7" t="s">
        <v>160</v>
      </c>
      <c r="D21" s="7" t="s">
        <v>161</v>
      </c>
      <c r="E21" s="7" t="s">
        <v>758</v>
      </c>
      <c r="F21" s="7" t="s">
        <v>114</v>
      </c>
      <c r="G21" s="7" t="s">
        <v>115</v>
      </c>
      <c r="H21" s="7" t="s">
        <v>759</v>
      </c>
      <c r="I21" s="7" t="s">
        <v>34</v>
      </c>
      <c r="J21" s="7" t="s">
        <v>24</v>
      </c>
      <c r="K21" s="7" t="s">
        <v>164</v>
      </c>
      <c r="L21" s="14" t="s">
        <v>760</v>
      </c>
      <c r="M21" s="7" t="s">
        <v>761</v>
      </c>
      <c r="N21" s="7" t="s">
        <v>167</v>
      </c>
      <c r="O21" s="7" t="s">
        <v>762</v>
      </c>
    </row>
    <row r="22" s="17" customFormat="1" ht="54" spans="1:15">
      <c r="A22" s="22">
        <v>20</v>
      </c>
      <c r="B22" s="7" t="s">
        <v>168</v>
      </c>
      <c r="C22" s="7" t="s">
        <v>50</v>
      </c>
      <c r="D22" s="7" t="s">
        <v>169</v>
      </c>
      <c r="E22" s="7" t="s">
        <v>763</v>
      </c>
      <c r="F22" s="7" t="s">
        <v>114</v>
      </c>
      <c r="G22" s="7" t="s">
        <v>115</v>
      </c>
      <c r="H22" s="7" t="s">
        <v>171</v>
      </c>
      <c r="I22" s="7" t="s">
        <v>23</v>
      </c>
      <c r="J22" s="7" t="s">
        <v>24</v>
      </c>
      <c r="K22" s="7" t="s">
        <v>172</v>
      </c>
      <c r="L22" s="14" t="s">
        <v>715</v>
      </c>
      <c r="M22" s="7" t="s">
        <v>422</v>
      </c>
      <c r="N22" s="7" t="s">
        <v>173</v>
      </c>
      <c r="O22" s="7" t="s">
        <v>764</v>
      </c>
    </row>
    <row r="23" s="17" customFormat="1" ht="54" spans="1:15">
      <c r="A23" s="22">
        <v>21</v>
      </c>
      <c r="B23" s="7" t="s">
        <v>174</v>
      </c>
      <c r="C23" s="7" t="s">
        <v>40</v>
      </c>
      <c r="D23" s="7" t="s">
        <v>175</v>
      </c>
      <c r="E23" s="7" t="s">
        <v>176</v>
      </c>
      <c r="F23" s="7" t="s">
        <v>177</v>
      </c>
      <c r="G23" s="7" t="s">
        <v>178</v>
      </c>
      <c r="H23" s="7" t="s">
        <v>765</v>
      </c>
      <c r="I23" s="7" t="s">
        <v>23</v>
      </c>
      <c r="J23" s="7" t="s">
        <v>180</v>
      </c>
      <c r="K23" s="7" t="s">
        <v>181</v>
      </c>
      <c r="L23" s="14" t="s">
        <v>712</v>
      </c>
      <c r="M23" s="7" t="s">
        <v>388</v>
      </c>
      <c r="N23" s="7" t="s">
        <v>182</v>
      </c>
      <c r="O23" s="7" t="s">
        <v>766</v>
      </c>
    </row>
    <row r="24" s="17" customFormat="1" ht="54" spans="1:15">
      <c r="A24" s="22">
        <v>22</v>
      </c>
      <c r="B24" s="7" t="s">
        <v>183</v>
      </c>
      <c r="C24" s="7" t="s">
        <v>184</v>
      </c>
      <c r="D24" s="7" t="s">
        <v>185</v>
      </c>
      <c r="E24" s="7" t="s">
        <v>186</v>
      </c>
      <c r="F24" s="7" t="s">
        <v>177</v>
      </c>
      <c r="G24" s="7" t="s">
        <v>178</v>
      </c>
      <c r="H24" s="7" t="s">
        <v>767</v>
      </c>
      <c r="I24" s="7" t="s">
        <v>188</v>
      </c>
      <c r="J24" s="7" t="s">
        <v>180</v>
      </c>
      <c r="K24" s="7" t="s">
        <v>189</v>
      </c>
      <c r="L24" s="14" t="s">
        <v>768</v>
      </c>
      <c r="M24" s="7" t="s">
        <v>406</v>
      </c>
      <c r="N24" s="7" t="s">
        <v>192</v>
      </c>
      <c r="O24" s="7" t="s">
        <v>769</v>
      </c>
    </row>
    <row r="25" s="17" customFormat="1" ht="67.5" spans="1:15">
      <c r="A25" s="22">
        <v>23</v>
      </c>
      <c r="B25" s="7" t="s">
        <v>193</v>
      </c>
      <c r="C25" s="7" t="s">
        <v>50</v>
      </c>
      <c r="D25" s="7" t="s">
        <v>194</v>
      </c>
      <c r="E25" s="7" t="s">
        <v>770</v>
      </c>
      <c r="F25" s="7" t="s">
        <v>177</v>
      </c>
      <c r="G25" s="7" t="s">
        <v>178</v>
      </c>
      <c r="H25" s="7" t="s">
        <v>771</v>
      </c>
      <c r="I25" s="7" t="s">
        <v>23</v>
      </c>
      <c r="J25" s="7" t="s">
        <v>180</v>
      </c>
      <c r="K25" s="7" t="s">
        <v>197</v>
      </c>
      <c r="L25" s="14" t="s">
        <v>715</v>
      </c>
      <c r="M25" s="7" t="s">
        <v>422</v>
      </c>
      <c r="N25" s="7" t="s">
        <v>198</v>
      </c>
      <c r="O25" s="7" t="s">
        <v>772</v>
      </c>
    </row>
    <row r="26" s="17" customFormat="1" ht="54" spans="1:15">
      <c r="A26" s="22">
        <v>24</v>
      </c>
      <c r="B26" s="7" t="s">
        <v>199</v>
      </c>
      <c r="C26" s="7" t="s">
        <v>40</v>
      </c>
      <c r="D26" s="7" t="s">
        <v>175</v>
      </c>
      <c r="E26" s="7" t="s">
        <v>176</v>
      </c>
      <c r="F26" s="7" t="s">
        <v>177</v>
      </c>
      <c r="G26" s="7" t="s">
        <v>178</v>
      </c>
      <c r="H26" s="7" t="s">
        <v>765</v>
      </c>
      <c r="I26" s="7" t="s">
        <v>23</v>
      </c>
      <c r="J26" s="7" t="s">
        <v>180</v>
      </c>
      <c r="K26" s="7" t="s">
        <v>200</v>
      </c>
      <c r="L26" s="14" t="s">
        <v>712</v>
      </c>
      <c r="M26" s="7" t="s">
        <v>388</v>
      </c>
      <c r="N26" s="7" t="s">
        <v>201</v>
      </c>
      <c r="O26" s="7" t="s">
        <v>773</v>
      </c>
    </row>
    <row r="27" s="17" customFormat="1" ht="67.5" spans="1:15">
      <c r="A27" s="22">
        <v>25</v>
      </c>
      <c r="B27" s="7" t="s">
        <v>202</v>
      </c>
      <c r="C27" s="7" t="s">
        <v>203</v>
      </c>
      <c r="D27" s="7" t="s">
        <v>204</v>
      </c>
      <c r="E27" s="7" t="s">
        <v>205</v>
      </c>
      <c r="F27" s="7" t="s">
        <v>177</v>
      </c>
      <c r="G27" s="7" t="s">
        <v>178</v>
      </c>
      <c r="H27" s="7" t="s">
        <v>774</v>
      </c>
      <c r="I27" s="7" t="s">
        <v>207</v>
      </c>
      <c r="J27" s="7" t="s">
        <v>180</v>
      </c>
      <c r="K27" s="7" t="s">
        <v>208</v>
      </c>
      <c r="L27" s="14" t="s">
        <v>775</v>
      </c>
      <c r="M27" s="7" t="s">
        <v>776</v>
      </c>
      <c r="N27" s="7" t="s">
        <v>211</v>
      </c>
      <c r="O27" s="7" t="s">
        <v>777</v>
      </c>
    </row>
    <row r="28" s="17" customFormat="1" ht="67.5" spans="1:15">
      <c r="A28" s="22">
        <v>26</v>
      </c>
      <c r="B28" s="7" t="s">
        <v>212</v>
      </c>
      <c r="C28" s="7" t="s">
        <v>103</v>
      </c>
      <c r="D28" s="7" t="s">
        <v>213</v>
      </c>
      <c r="E28" s="7" t="s">
        <v>214</v>
      </c>
      <c r="F28" s="7" t="s">
        <v>177</v>
      </c>
      <c r="G28" s="7" t="s">
        <v>178</v>
      </c>
      <c r="H28" s="7" t="s">
        <v>778</v>
      </c>
      <c r="I28" s="7" t="s">
        <v>216</v>
      </c>
      <c r="J28" s="7" t="s">
        <v>180</v>
      </c>
      <c r="K28" s="7" t="s">
        <v>217</v>
      </c>
      <c r="L28" s="14" t="s">
        <v>779</v>
      </c>
      <c r="M28" s="7" t="s">
        <v>388</v>
      </c>
      <c r="N28" s="7" t="s">
        <v>219</v>
      </c>
      <c r="O28" s="7" t="s">
        <v>780</v>
      </c>
    </row>
    <row r="29" s="17" customFormat="1" ht="67.5" spans="1:15">
      <c r="A29" s="22">
        <v>27</v>
      </c>
      <c r="B29" s="7" t="s">
        <v>220</v>
      </c>
      <c r="C29" s="7" t="s">
        <v>103</v>
      </c>
      <c r="D29" s="7" t="s">
        <v>221</v>
      </c>
      <c r="E29" s="7" t="s">
        <v>222</v>
      </c>
      <c r="F29" s="7" t="s">
        <v>177</v>
      </c>
      <c r="G29" s="7" t="s">
        <v>178</v>
      </c>
      <c r="H29" s="7" t="s">
        <v>781</v>
      </c>
      <c r="I29" s="7" t="s">
        <v>224</v>
      </c>
      <c r="J29" s="7" t="s">
        <v>180</v>
      </c>
      <c r="K29" s="7" t="s">
        <v>225</v>
      </c>
      <c r="L29" s="14" t="s">
        <v>782</v>
      </c>
      <c r="M29" s="7" t="s">
        <v>783</v>
      </c>
      <c r="N29" s="7" t="s">
        <v>228</v>
      </c>
      <c r="O29" s="7" t="s">
        <v>784</v>
      </c>
    </row>
    <row r="30" s="17" customFormat="1" ht="54" spans="1:15">
      <c r="A30" s="22">
        <v>28</v>
      </c>
      <c r="B30" s="7" t="s">
        <v>229</v>
      </c>
      <c r="C30" s="7" t="s">
        <v>230</v>
      </c>
      <c r="D30" s="7" t="s">
        <v>231</v>
      </c>
      <c r="E30" s="7" t="s">
        <v>232</v>
      </c>
      <c r="F30" s="7" t="s">
        <v>177</v>
      </c>
      <c r="G30" s="7" t="s">
        <v>178</v>
      </c>
      <c r="H30" s="7" t="s">
        <v>785</v>
      </c>
      <c r="I30" s="7" t="s">
        <v>234</v>
      </c>
      <c r="J30" s="7" t="s">
        <v>180</v>
      </c>
      <c r="K30" s="7" t="s">
        <v>235</v>
      </c>
      <c r="L30" s="14" t="s">
        <v>786</v>
      </c>
      <c r="M30" s="7" t="s">
        <v>422</v>
      </c>
      <c r="N30" s="7" t="s">
        <v>237</v>
      </c>
      <c r="O30" s="7" t="s">
        <v>787</v>
      </c>
    </row>
    <row r="31" s="17" customFormat="1" ht="67.5" spans="1:15">
      <c r="A31" s="22">
        <v>29</v>
      </c>
      <c r="B31" s="7" t="s">
        <v>238</v>
      </c>
      <c r="C31" s="7" t="s">
        <v>203</v>
      </c>
      <c r="D31" s="7" t="s">
        <v>239</v>
      </c>
      <c r="E31" s="7" t="s">
        <v>788</v>
      </c>
      <c r="F31" s="7" t="s">
        <v>177</v>
      </c>
      <c r="G31" s="7" t="s">
        <v>178</v>
      </c>
      <c r="H31" s="7" t="s">
        <v>43</v>
      </c>
      <c r="I31" s="7" t="s">
        <v>241</v>
      </c>
      <c r="J31" s="7" t="s">
        <v>180</v>
      </c>
      <c r="K31" s="7" t="s">
        <v>242</v>
      </c>
      <c r="L31" s="14" t="s">
        <v>789</v>
      </c>
      <c r="M31" s="7" t="s">
        <v>790</v>
      </c>
      <c r="N31" s="7" t="s">
        <v>245</v>
      </c>
      <c r="O31" s="7" t="s">
        <v>791</v>
      </c>
    </row>
    <row r="32" s="17" customFormat="1" ht="54" spans="1:15">
      <c r="A32" s="22">
        <v>30</v>
      </c>
      <c r="B32" s="7" t="s">
        <v>246</v>
      </c>
      <c r="C32" s="7" t="s">
        <v>129</v>
      </c>
      <c r="D32" s="7" t="s">
        <v>247</v>
      </c>
      <c r="E32" s="7" t="s">
        <v>248</v>
      </c>
      <c r="F32" s="7" t="s">
        <v>177</v>
      </c>
      <c r="G32" s="7" t="s">
        <v>178</v>
      </c>
      <c r="H32" s="7" t="s">
        <v>43</v>
      </c>
      <c r="I32" s="7" t="s">
        <v>249</v>
      </c>
      <c r="J32" s="7" t="s">
        <v>180</v>
      </c>
      <c r="K32" s="7" t="s">
        <v>54</v>
      </c>
      <c r="L32" s="14" t="s">
        <v>744</v>
      </c>
      <c r="M32" s="7" t="s">
        <v>519</v>
      </c>
      <c r="N32" s="7" t="s">
        <v>250</v>
      </c>
      <c r="O32" s="7" t="s">
        <v>792</v>
      </c>
    </row>
    <row r="33" s="17" customFormat="1" ht="81" spans="1:15">
      <c r="A33" s="22">
        <v>31</v>
      </c>
      <c r="B33" s="7" t="s">
        <v>251</v>
      </c>
      <c r="C33" s="7" t="s">
        <v>252</v>
      </c>
      <c r="D33" s="7" t="s">
        <v>23</v>
      </c>
      <c r="E33" s="7" t="s">
        <v>23</v>
      </c>
      <c r="F33" s="7" t="s">
        <v>253</v>
      </c>
      <c r="G33" s="7" t="s">
        <v>254</v>
      </c>
      <c r="H33" s="7" t="s">
        <v>23</v>
      </c>
      <c r="I33" s="7" t="s">
        <v>23</v>
      </c>
      <c r="J33" s="7" t="s">
        <v>180</v>
      </c>
      <c r="K33" s="7" t="s">
        <v>180</v>
      </c>
      <c r="L33" s="14" t="s">
        <v>793</v>
      </c>
      <c r="M33" s="7" t="s">
        <v>794</v>
      </c>
      <c r="N33" s="7" t="s">
        <v>257</v>
      </c>
      <c r="O33" s="7" t="s">
        <v>795</v>
      </c>
    </row>
    <row r="34" s="17" customFormat="1" ht="67.5" spans="1:15">
      <c r="A34" s="22">
        <v>32</v>
      </c>
      <c r="B34" s="7" t="s">
        <v>258</v>
      </c>
      <c r="C34" s="7" t="s">
        <v>252</v>
      </c>
      <c r="D34" s="7" t="s">
        <v>23</v>
      </c>
      <c r="E34" s="7" t="s">
        <v>23</v>
      </c>
      <c r="F34" s="7" t="s">
        <v>253</v>
      </c>
      <c r="G34" s="7" t="s">
        <v>254</v>
      </c>
      <c r="H34" s="7" t="s">
        <v>23</v>
      </c>
      <c r="I34" s="7" t="s">
        <v>23</v>
      </c>
      <c r="J34" s="7" t="s">
        <v>180</v>
      </c>
      <c r="K34" s="7" t="s">
        <v>180</v>
      </c>
      <c r="L34" s="14" t="s">
        <v>796</v>
      </c>
      <c r="M34" s="7" t="s">
        <v>797</v>
      </c>
      <c r="N34" s="7" t="s">
        <v>261</v>
      </c>
      <c r="O34" s="7" t="s">
        <v>798</v>
      </c>
    </row>
    <row r="35" s="17" customFormat="1" ht="67.5" spans="1:15">
      <c r="A35" s="22">
        <v>33</v>
      </c>
      <c r="B35" s="7" t="s">
        <v>262</v>
      </c>
      <c r="C35" s="7" t="s">
        <v>252</v>
      </c>
      <c r="D35" s="7" t="s">
        <v>23</v>
      </c>
      <c r="E35" s="7" t="s">
        <v>23</v>
      </c>
      <c r="F35" s="7" t="s">
        <v>253</v>
      </c>
      <c r="G35" s="7" t="s">
        <v>254</v>
      </c>
      <c r="H35" s="7" t="s">
        <v>23</v>
      </c>
      <c r="I35" s="7" t="s">
        <v>23</v>
      </c>
      <c r="J35" s="7" t="s">
        <v>180</v>
      </c>
      <c r="K35" s="7" t="s">
        <v>180</v>
      </c>
      <c r="L35" s="14" t="s">
        <v>799</v>
      </c>
      <c r="M35" s="7" t="s">
        <v>800</v>
      </c>
      <c r="N35" s="7" t="s">
        <v>265</v>
      </c>
      <c r="O35" s="7" t="s">
        <v>801</v>
      </c>
    </row>
    <row r="36" s="17" customFormat="1" ht="67.5" spans="1:15">
      <c r="A36" s="22">
        <v>34</v>
      </c>
      <c r="B36" s="7" t="s">
        <v>266</v>
      </c>
      <c r="C36" s="7" t="s">
        <v>252</v>
      </c>
      <c r="D36" s="7" t="s">
        <v>23</v>
      </c>
      <c r="E36" s="7" t="s">
        <v>23</v>
      </c>
      <c r="F36" s="7" t="s">
        <v>253</v>
      </c>
      <c r="G36" s="7" t="s">
        <v>254</v>
      </c>
      <c r="H36" s="7" t="s">
        <v>23</v>
      </c>
      <c r="I36" s="7" t="s">
        <v>23</v>
      </c>
      <c r="J36" s="7" t="s">
        <v>180</v>
      </c>
      <c r="K36" s="7" t="s">
        <v>180</v>
      </c>
      <c r="L36" s="14" t="s">
        <v>802</v>
      </c>
      <c r="M36" s="7" t="s">
        <v>800</v>
      </c>
      <c r="N36" s="7" t="s">
        <v>268</v>
      </c>
      <c r="O36" s="7" t="s">
        <v>803</v>
      </c>
    </row>
    <row r="37" s="17" customFormat="1" ht="67.5" spans="1:15">
      <c r="A37" s="22">
        <v>35</v>
      </c>
      <c r="B37" s="7" t="s">
        <v>269</v>
      </c>
      <c r="C37" s="7" t="s">
        <v>252</v>
      </c>
      <c r="D37" s="7" t="s">
        <v>23</v>
      </c>
      <c r="E37" s="7" t="s">
        <v>23</v>
      </c>
      <c r="F37" s="7" t="s">
        <v>253</v>
      </c>
      <c r="G37" s="7" t="s">
        <v>254</v>
      </c>
      <c r="H37" s="7" t="s">
        <v>23</v>
      </c>
      <c r="I37" s="7" t="s">
        <v>23</v>
      </c>
      <c r="J37" s="7" t="s">
        <v>180</v>
      </c>
      <c r="K37" s="7" t="s">
        <v>180</v>
      </c>
      <c r="L37" s="14" t="s">
        <v>804</v>
      </c>
      <c r="M37" s="7" t="s">
        <v>805</v>
      </c>
      <c r="N37" s="7" t="s">
        <v>272</v>
      </c>
      <c r="O37" s="7" t="s">
        <v>806</v>
      </c>
    </row>
    <row r="38" s="17" customFormat="1" ht="67.5" spans="1:15">
      <c r="A38" s="22">
        <v>36</v>
      </c>
      <c r="B38" s="7" t="s">
        <v>273</v>
      </c>
      <c r="C38" s="7" t="s">
        <v>252</v>
      </c>
      <c r="D38" s="7" t="s">
        <v>23</v>
      </c>
      <c r="E38" s="7" t="s">
        <v>23</v>
      </c>
      <c r="F38" s="7" t="s">
        <v>253</v>
      </c>
      <c r="G38" s="7" t="s">
        <v>254</v>
      </c>
      <c r="H38" s="7" t="s">
        <v>23</v>
      </c>
      <c r="I38" s="7" t="s">
        <v>23</v>
      </c>
      <c r="J38" s="7" t="s">
        <v>180</v>
      </c>
      <c r="K38" s="7" t="s">
        <v>180</v>
      </c>
      <c r="L38" s="14" t="s">
        <v>799</v>
      </c>
      <c r="M38" s="7" t="s">
        <v>800</v>
      </c>
      <c r="N38" s="7" t="s">
        <v>274</v>
      </c>
      <c r="O38" s="7" t="s">
        <v>807</v>
      </c>
    </row>
    <row r="39" s="17" customFormat="1" ht="67.5" spans="1:15">
      <c r="A39" s="22">
        <v>37</v>
      </c>
      <c r="B39" s="7" t="s">
        <v>279</v>
      </c>
      <c r="C39" s="7" t="s">
        <v>252</v>
      </c>
      <c r="D39" s="7" t="s">
        <v>23</v>
      </c>
      <c r="E39" s="7" t="s">
        <v>23</v>
      </c>
      <c r="F39" s="7" t="s">
        <v>253</v>
      </c>
      <c r="G39" s="7" t="s">
        <v>254</v>
      </c>
      <c r="H39" s="7" t="s">
        <v>23</v>
      </c>
      <c r="I39" s="7" t="s">
        <v>23</v>
      </c>
      <c r="J39" s="7" t="s">
        <v>180</v>
      </c>
      <c r="K39" s="7" t="s">
        <v>180</v>
      </c>
      <c r="L39" s="14" t="s">
        <v>802</v>
      </c>
      <c r="M39" s="7" t="s">
        <v>800</v>
      </c>
      <c r="N39" s="7" t="s">
        <v>280</v>
      </c>
      <c r="O39" s="7" t="s">
        <v>808</v>
      </c>
    </row>
    <row r="40" s="17" customFormat="1" ht="67.5" spans="1:15">
      <c r="A40" s="22">
        <v>38</v>
      </c>
      <c r="B40" s="7" t="s">
        <v>281</v>
      </c>
      <c r="C40" s="7" t="s">
        <v>252</v>
      </c>
      <c r="D40" s="7" t="s">
        <v>23</v>
      </c>
      <c r="E40" s="7" t="s">
        <v>23</v>
      </c>
      <c r="F40" s="7" t="s">
        <v>253</v>
      </c>
      <c r="G40" s="7" t="s">
        <v>254</v>
      </c>
      <c r="H40" s="7" t="s">
        <v>23</v>
      </c>
      <c r="I40" s="7" t="s">
        <v>23</v>
      </c>
      <c r="J40" s="7" t="s">
        <v>180</v>
      </c>
      <c r="K40" s="7" t="s">
        <v>180</v>
      </c>
      <c r="L40" s="14" t="s">
        <v>809</v>
      </c>
      <c r="M40" s="7" t="s">
        <v>800</v>
      </c>
      <c r="N40" s="7" t="s">
        <v>283</v>
      </c>
      <c r="O40" s="7" t="s">
        <v>810</v>
      </c>
    </row>
    <row r="41" s="17" customFormat="1" ht="67.5" spans="1:15">
      <c r="A41" s="22">
        <v>39</v>
      </c>
      <c r="B41" s="7" t="s">
        <v>284</v>
      </c>
      <c r="C41" s="7" t="s">
        <v>252</v>
      </c>
      <c r="D41" s="7" t="s">
        <v>23</v>
      </c>
      <c r="E41" s="7" t="s">
        <v>23</v>
      </c>
      <c r="F41" s="7" t="s">
        <v>253</v>
      </c>
      <c r="G41" s="7" t="s">
        <v>254</v>
      </c>
      <c r="H41" s="7" t="s">
        <v>23</v>
      </c>
      <c r="I41" s="7" t="s">
        <v>23</v>
      </c>
      <c r="J41" s="7" t="s">
        <v>180</v>
      </c>
      <c r="K41" s="7" t="s">
        <v>180</v>
      </c>
      <c r="L41" s="14" t="s">
        <v>811</v>
      </c>
      <c r="M41" s="7" t="s">
        <v>800</v>
      </c>
      <c r="N41" s="7" t="s">
        <v>286</v>
      </c>
      <c r="O41" s="7" t="s">
        <v>812</v>
      </c>
    </row>
    <row r="42" s="17" customFormat="1" ht="54" spans="1:15">
      <c r="A42" s="22">
        <v>40</v>
      </c>
      <c r="B42" s="7" t="s">
        <v>287</v>
      </c>
      <c r="C42" s="7" t="s">
        <v>252</v>
      </c>
      <c r="D42" s="7" t="s">
        <v>23</v>
      </c>
      <c r="E42" s="7" t="s">
        <v>23</v>
      </c>
      <c r="F42" s="7" t="s">
        <v>288</v>
      </c>
      <c r="G42" s="7" t="s">
        <v>813</v>
      </c>
      <c r="H42" s="7" t="s">
        <v>23</v>
      </c>
      <c r="I42" s="7" t="s">
        <v>23</v>
      </c>
      <c r="J42" s="7" t="s">
        <v>290</v>
      </c>
      <c r="K42" s="7" t="s">
        <v>290</v>
      </c>
      <c r="L42" s="14" t="s">
        <v>809</v>
      </c>
      <c r="M42" s="7" t="s">
        <v>800</v>
      </c>
      <c r="N42" s="7" t="s">
        <v>291</v>
      </c>
      <c r="O42" s="7" t="s">
        <v>814</v>
      </c>
    </row>
    <row r="43" s="17" customFormat="1" ht="54" spans="1:15">
      <c r="A43" s="22">
        <v>41</v>
      </c>
      <c r="B43" s="7" t="s">
        <v>275</v>
      </c>
      <c r="C43" s="7" t="s">
        <v>252</v>
      </c>
      <c r="D43" s="7" t="s">
        <v>23</v>
      </c>
      <c r="E43" s="7" t="s">
        <v>23</v>
      </c>
      <c r="F43" s="7" t="s">
        <v>288</v>
      </c>
      <c r="G43" s="7" t="s">
        <v>813</v>
      </c>
      <c r="H43" s="7" t="s">
        <v>23</v>
      </c>
      <c r="I43" s="7" t="s">
        <v>23</v>
      </c>
      <c r="J43" s="7" t="s">
        <v>290</v>
      </c>
      <c r="K43" s="7" t="s">
        <v>290</v>
      </c>
      <c r="L43" s="14" t="s">
        <v>815</v>
      </c>
      <c r="M43" s="7" t="s">
        <v>800</v>
      </c>
      <c r="N43" s="7" t="s">
        <v>292</v>
      </c>
      <c r="O43" s="7" t="s">
        <v>816</v>
      </c>
    </row>
    <row r="44" s="17" customFormat="1" ht="54" spans="1:15">
      <c r="A44" s="22">
        <v>42</v>
      </c>
      <c r="B44" s="7" t="s">
        <v>293</v>
      </c>
      <c r="C44" s="7" t="s">
        <v>252</v>
      </c>
      <c r="D44" s="7" t="s">
        <v>23</v>
      </c>
      <c r="E44" s="7" t="s">
        <v>23</v>
      </c>
      <c r="F44" s="7" t="s">
        <v>288</v>
      </c>
      <c r="G44" s="7" t="s">
        <v>813</v>
      </c>
      <c r="H44" s="7" t="s">
        <v>23</v>
      </c>
      <c r="I44" s="7" t="s">
        <v>23</v>
      </c>
      <c r="J44" s="7" t="s">
        <v>290</v>
      </c>
      <c r="K44" s="7" t="s">
        <v>290</v>
      </c>
      <c r="L44" s="14" t="s">
        <v>802</v>
      </c>
      <c r="M44" s="7" t="s">
        <v>800</v>
      </c>
      <c r="N44" s="7" t="s">
        <v>294</v>
      </c>
      <c r="O44" s="7" t="s">
        <v>817</v>
      </c>
    </row>
    <row r="45" s="17" customFormat="1" ht="54" spans="1:15">
      <c r="A45" s="22">
        <v>43</v>
      </c>
      <c r="B45" s="7" t="s">
        <v>295</v>
      </c>
      <c r="C45" s="7" t="s">
        <v>252</v>
      </c>
      <c r="D45" s="7" t="s">
        <v>23</v>
      </c>
      <c r="E45" s="7" t="s">
        <v>23</v>
      </c>
      <c r="F45" s="7" t="s">
        <v>288</v>
      </c>
      <c r="G45" s="7" t="s">
        <v>813</v>
      </c>
      <c r="H45" s="7" t="s">
        <v>23</v>
      </c>
      <c r="I45" s="7" t="s">
        <v>23</v>
      </c>
      <c r="J45" s="7" t="s">
        <v>290</v>
      </c>
      <c r="K45" s="7" t="s">
        <v>290</v>
      </c>
      <c r="L45" s="14" t="s">
        <v>799</v>
      </c>
      <c r="M45" s="7" t="s">
        <v>800</v>
      </c>
      <c r="N45" s="7" t="s">
        <v>296</v>
      </c>
      <c r="O45" s="7" t="s">
        <v>818</v>
      </c>
    </row>
    <row r="46" s="17" customFormat="1" ht="54" spans="1:15">
      <c r="A46" s="22">
        <v>44</v>
      </c>
      <c r="B46" s="7" t="s">
        <v>297</v>
      </c>
      <c r="C46" s="7" t="s">
        <v>252</v>
      </c>
      <c r="D46" s="7" t="s">
        <v>23</v>
      </c>
      <c r="E46" s="7" t="s">
        <v>23</v>
      </c>
      <c r="F46" s="7" t="s">
        <v>288</v>
      </c>
      <c r="G46" s="7" t="s">
        <v>813</v>
      </c>
      <c r="H46" s="7" t="s">
        <v>23</v>
      </c>
      <c r="I46" s="7" t="s">
        <v>23</v>
      </c>
      <c r="J46" s="7" t="s">
        <v>290</v>
      </c>
      <c r="K46" s="7" t="s">
        <v>290</v>
      </c>
      <c r="L46" s="14" t="s">
        <v>811</v>
      </c>
      <c r="M46" s="7" t="s">
        <v>800</v>
      </c>
      <c r="N46" s="7" t="s">
        <v>298</v>
      </c>
      <c r="O46" s="7" t="s">
        <v>819</v>
      </c>
    </row>
    <row r="47" s="17" customFormat="1" ht="54" spans="1:15">
      <c r="A47" s="22">
        <v>45</v>
      </c>
      <c r="B47" s="7" t="s">
        <v>299</v>
      </c>
      <c r="C47" s="7" t="s">
        <v>252</v>
      </c>
      <c r="D47" s="7" t="s">
        <v>23</v>
      </c>
      <c r="E47" s="7" t="s">
        <v>23</v>
      </c>
      <c r="F47" s="7" t="s">
        <v>288</v>
      </c>
      <c r="G47" s="7" t="s">
        <v>813</v>
      </c>
      <c r="H47" s="7" t="s">
        <v>23</v>
      </c>
      <c r="I47" s="7" t="s">
        <v>23</v>
      </c>
      <c r="J47" s="7" t="s">
        <v>290</v>
      </c>
      <c r="K47" s="7" t="s">
        <v>290</v>
      </c>
      <c r="L47" s="14" t="s">
        <v>820</v>
      </c>
      <c r="M47" s="7" t="s">
        <v>797</v>
      </c>
      <c r="N47" s="7" t="s">
        <v>301</v>
      </c>
      <c r="O47" s="7" t="s">
        <v>821</v>
      </c>
    </row>
    <row r="48" s="17" customFormat="1" ht="54" spans="1:15">
      <c r="A48" s="22">
        <v>46</v>
      </c>
      <c r="B48" s="7" t="s">
        <v>302</v>
      </c>
      <c r="C48" s="7" t="s">
        <v>252</v>
      </c>
      <c r="D48" s="7" t="s">
        <v>23</v>
      </c>
      <c r="E48" s="7" t="s">
        <v>23</v>
      </c>
      <c r="F48" s="7" t="s">
        <v>288</v>
      </c>
      <c r="G48" s="7" t="s">
        <v>813</v>
      </c>
      <c r="H48" s="7" t="s">
        <v>23</v>
      </c>
      <c r="I48" s="7" t="s">
        <v>23</v>
      </c>
      <c r="J48" s="7" t="s">
        <v>290</v>
      </c>
      <c r="K48" s="7" t="s">
        <v>290</v>
      </c>
      <c r="L48" s="14" t="s">
        <v>802</v>
      </c>
      <c r="M48" s="7" t="s">
        <v>800</v>
      </c>
      <c r="N48" s="7" t="s">
        <v>303</v>
      </c>
      <c r="O48" s="7" t="s">
        <v>822</v>
      </c>
    </row>
    <row r="49" s="17" customFormat="1" ht="67.5" spans="1:15">
      <c r="A49" s="22">
        <v>47</v>
      </c>
      <c r="B49" s="7" t="s">
        <v>306</v>
      </c>
      <c r="C49" s="7" t="s">
        <v>252</v>
      </c>
      <c r="D49" s="7" t="s">
        <v>23</v>
      </c>
      <c r="E49" s="7" t="s">
        <v>23</v>
      </c>
      <c r="F49" s="7" t="s">
        <v>288</v>
      </c>
      <c r="G49" s="7" t="s">
        <v>813</v>
      </c>
      <c r="H49" s="7" t="s">
        <v>23</v>
      </c>
      <c r="I49" s="7" t="s">
        <v>23</v>
      </c>
      <c r="J49" s="7" t="s">
        <v>290</v>
      </c>
      <c r="K49" s="7" t="s">
        <v>290</v>
      </c>
      <c r="L49" s="14" t="s">
        <v>823</v>
      </c>
      <c r="M49" s="7" t="s">
        <v>824</v>
      </c>
      <c r="N49" s="7" t="s">
        <v>309</v>
      </c>
      <c r="O49" s="7" t="s">
        <v>825</v>
      </c>
    </row>
    <row r="50" s="17" customFormat="1" ht="54" spans="1:15">
      <c r="A50" s="22">
        <v>48</v>
      </c>
      <c r="B50" s="7" t="s">
        <v>310</v>
      </c>
      <c r="C50" s="7" t="s">
        <v>252</v>
      </c>
      <c r="D50" s="7" t="s">
        <v>23</v>
      </c>
      <c r="E50" s="7" t="s">
        <v>23</v>
      </c>
      <c r="F50" s="7" t="s">
        <v>288</v>
      </c>
      <c r="G50" s="7" t="s">
        <v>813</v>
      </c>
      <c r="H50" s="7" t="s">
        <v>23</v>
      </c>
      <c r="I50" s="7" t="s">
        <v>23</v>
      </c>
      <c r="J50" s="7" t="s">
        <v>290</v>
      </c>
      <c r="K50" s="7" t="s">
        <v>290</v>
      </c>
      <c r="L50" s="14" t="s">
        <v>811</v>
      </c>
      <c r="M50" s="7" t="s">
        <v>800</v>
      </c>
      <c r="N50" s="7" t="s">
        <v>311</v>
      </c>
      <c r="O50" s="7" t="s">
        <v>826</v>
      </c>
    </row>
    <row r="51" s="17" customFormat="1" ht="54" spans="1:15">
      <c r="A51" s="22">
        <v>49</v>
      </c>
      <c r="B51" s="7" t="s">
        <v>312</v>
      </c>
      <c r="C51" s="7" t="s">
        <v>252</v>
      </c>
      <c r="D51" s="7" t="s">
        <v>23</v>
      </c>
      <c r="E51" s="7" t="s">
        <v>23</v>
      </c>
      <c r="F51" s="7" t="s">
        <v>313</v>
      </c>
      <c r="G51" s="7" t="s">
        <v>314</v>
      </c>
      <c r="H51" s="7" t="s">
        <v>23</v>
      </c>
      <c r="I51" s="7" t="s">
        <v>23</v>
      </c>
      <c r="J51" s="7" t="s">
        <v>290</v>
      </c>
      <c r="K51" s="7" t="s">
        <v>290</v>
      </c>
      <c r="L51" s="14" t="s">
        <v>827</v>
      </c>
      <c r="M51" s="7" t="s">
        <v>797</v>
      </c>
      <c r="N51" s="7" t="s">
        <v>316</v>
      </c>
      <c r="O51" s="7" t="s">
        <v>828</v>
      </c>
    </row>
    <row r="52" s="17" customFormat="1" ht="54" spans="1:15">
      <c r="A52" s="22">
        <v>50</v>
      </c>
      <c r="B52" s="7" t="s">
        <v>317</v>
      </c>
      <c r="C52" s="7" t="s">
        <v>252</v>
      </c>
      <c r="D52" s="7" t="s">
        <v>23</v>
      </c>
      <c r="E52" s="7" t="s">
        <v>23</v>
      </c>
      <c r="F52" s="7" t="s">
        <v>313</v>
      </c>
      <c r="G52" s="7" t="s">
        <v>314</v>
      </c>
      <c r="H52" s="7" t="s">
        <v>23</v>
      </c>
      <c r="I52" s="7" t="s">
        <v>23</v>
      </c>
      <c r="J52" s="7" t="s">
        <v>290</v>
      </c>
      <c r="K52" s="7" t="s">
        <v>290</v>
      </c>
      <c r="L52" s="14" t="s">
        <v>829</v>
      </c>
      <c r="M52" s="7" t="s">
        <v>797</v>
      </c>
      <c r="N52" s="7" t="s">
        <v>319</v>
      </c>
      <c r="O52" s="7" t="s">
        <v>830</v>
      </c>
    </row>
    <row r="53" s="17" customFormat="1" ht="54" spans="1:15">
      <c r="A53" s="22">
        <v>51</v>
      </c>
      <c r="B53" s="7" t="s">
        <v>320</v>
      </c>
      <c r="C53" s="7" t="s">
        <v>252</v>
      </c>
      <c r="D53" s="7" t="s">
        <v>23</v>
      </c>
      <c r="E53" s="7" t="s">
        <v>23</v>
      </c>
      <c r="F53" s="7" t="s">
        <v>313</v>
      </c>
      <c r="G53" s="7" t="s">
        <v>314</v>
      </c>
      <c r="H53" s="7" t="s">
        <v>23</v>
      </c>
      <c r="I53" s="7" t="s">
        <v>23</v>
      </c>
      <c r="J53" s="7" t="s">
        <v>290</v>
      </c>
      <c r="K53" s="7" t="s">
        <v>290</v>
      </c>
      <c r="L53" s="14" t="s">
        <v>820</v>
      </c>
      <c r="M53" s="7" t="s">
        <v>797</v>
      </c>
      <c r="N53" s="7" t="s">
        <v>321</v>
      </c>
      <c r="O53" s="7" t="s">
        <v>831</v>
      </c>
    </row>
    <row r="54" s="17" customFormat="1" ht="54" spans="1:15">
      <c r="A54" s="22">
        <v>52</v>
      </c>
      <c r="B54" s="7" t="s">
        <v>322</v>
      </c>
      <c r="C54" s="7" t="s">
        <v>252</v>
      </c>
      <c r="D54" s="7" t="s">
        <v>23</v>
      </c>
      <c r="E54" s="7" t="s">
        <v>23</v>
      </c>
      <c r="F54" s="7" t="s">
        <v>313</v>
      </c>
      <c r="G54" s="7" t="s">
        <v>314</v>
      </c>
      <c r="H54" s="7" t="s">
        <v>23</v>
      </c>
      <c r="I54" s="7" t="s">
        <v>23</v>
      </c>
      <c r="J54" s="7" t="s">
        <v>290</v>
      </c>
      <c r="K54" s="7" t="s">
        <v>290</v>
      </c>
      <c r="L54" s="14" t="s">
        <v>832</v>
      </c>
      <c r="M54" s="7" t="s">
        <v>797</v>
      </c>
      <c r="N54" s="7" t="s">
        <v>324</v>
      </c>
      <c r="O54" s="7" t="s">
        <v>833</v>
      </c>
    </row>
    <row r="55" s="17" customFormat="1" ht="54" spans="1:15">
      <c r="A55" s="22">
        <v>53</v>
      </c>
      <c r="B55" s="7" t="s">
        <v>325</v>
      </c>
      <c r="C55" s="7" t="s">
        <v>252</v>
      </c>
      <c r="D55" s="7" t="s">
        <v>23</v>
      </c>
      <c r="E55" s="7" t="s">
        <v>23</v>
      </c>
      <c r="F55" s="7" t="s">
        <v>313</v>
      </c>
      <c r="G55" s="7" t="s">
        <v>314</v>
      </c>
      <c r="H55" s="7" t="s">
        <v>23</v>
      </c>
      <c r="I55" s="7" t="s">
        <v>23</v>
      </c>
      <c r="J55" s="7" t="s">
        <v>290</v>
      </c>
      <c r="K55" s="7" t="s">
        <v>290</v>
      </c>
      <c r="L55" s="14" t="s">
        <v>834</v>
      </c>
      <c r="M55" s="7" t="s">
        <v>797</v>
      </c>
      <c r="N55" s="7" t="s">
        <v>327</v>
      </c>
      <c r="O55" s="7" t="s">
        <v>835</v>
      </c>
    </row>
    <row r="56" s="17" customFormat="1" ht="54" spans="1:15">
      <c r="A56" s="22">
        <v>54</v>
      </c>
      <c r="B56" s="7" t="s">
        <v>328</v>
      </c>
      <c r="C56" s="7" t="s">
        <v>252</v>
      </c>
      <c r="D56" s="7" t="s">
        <v>23</v>
      </c>
      <c r="E56" s="7" t="s">
        <v>23</v>
      </c>
      <c r="F56" s="7" t="s">
        <v>313</v>
      </c>
      <c r="G56" s="7" t="s">
        <v>314</v>
      </c>
      <c r="H56" s="7" t="s">
        <v>23</v>
      </c>
      <c r="I56" s="7" t="s">
        <v>23</v>
      </c>
      <c r="J56" s="7" t="s">
        <v>290</v>
      </c>
      <c r="K56" s="7" t="s">
        <v>290</v>
      </c>
      <c r="L56" s="14" t="s">
        <v>836</v>
      </c>
      <c r="M56" s="7" t="s">
        <v>797</v>
      </c>
      <c r="N56" s="7" t="s">
        <v>330</v>
      </c>
      <c r="O56" s="7" t="s">
        <v>837</v>
      </c>
    </row>
    <row r="57" s="17" customFormat="1" ht="54" spans="1:15">
      <c r="A57" s="22">
        <v>55</v>
      </c>
      <c r="B57" s="7" t="s">
        <v>331</v>
      </c>
      <c r="C57" s="7" t="s">
        <v>252</v>
      </c>
      <c r="D57" s="7" t="s">
        <v>23</v>
      </c>
      <c r="E57" s="7" t="s">
        <v>23</v>
      </c>
      <c r="F57" s="7" t="s">
        <v>313</v>
      </c>
      <c r="G57" s="7" t="s">
        <v>314</v>
      </c>
      <c r="H57" s="7" t="s">
        <v>23</v>
      </c>
      <c r="I57" s="7" t="s">
        <v>23</v>
      </c>
      <c r="J57" s="7" t="s">
        <v>290</v>
      </c>
      <c r="K57" s="7" t="s">
        <v>290</v>
      </c>
      <c r="L57" s="14" t="s">
        <v>838</v>
      </c>
      <c r="M57" s="7" t="s">
        <v>797</v>
      </c>
      <c r="N57" s="7" t="s">
        <v>333</v>
      </c>
      <c r="O57" s="7" t="s">
        <v>839</v>
      </c>
    </row>
    <row r="58" s="17" customFormat="1" ht="54" spans="1:15">
      <c r="A58" s="22">
        <v>56</v>
      </c>
      <c r="B58" s="7" t="s">
        <v>334</v>
      </c>
      <c r="C58" s="7" t="s">
        <v>252</v>
      </c>
      <c r="D58" s="7" t="s">
        <v>23</v>
      </c>
      <c r="E58" s="7" t="s">
        <v>23</v>
      </c>
      <c r="F58" s="7" t="s">
        <v>313</v>
      </c>
      <c r="G58" s="7" t="s">
        <v>314</v>
      </c>
      <c r="H58" s="7" t="s">
        <v>23</v>
      </c>
      <c r="I58" s="7" t="s">
        <v>23</v>
      </c>
      <c r="J58" s="7" t="s">
        <v>290</v>
      </c>
      <c r="K58" s="7" t="s">
        <v>290</v>
      </c>
      <c r="L58" s="14" t="s">
        <v>840</v>
      </c>
      <c r="M58" s="7" t="s">
        <v>797</v>
      </c>
      <c r="N58" s="7" t="s">
        <v>336</v>
      </c>
      <c r="O58" s="7" t="s">
        <v>841</v>
      </c>
    </row>
    <row r="59" s="17" customFormat="1" ht="54" spans="1:15">
      <c r="A59" s="22">
        <v>57</v>
      </c>
      <c r="B59" s="7" t="s">
        <v>337</v>
      </c>
      <c r="C59" s="7" t="s">
        <v>252</v>
      </c>
      <c r="D59" s="7" t="s">
        <v>23</v>
      </c>
      <c r="E59" s="7" t="s">
        <v>23</v>
      </c>
      <c r="F59" s="7" t="s">
        <v>313</v>
      </c>
      <c r="G59" s="7" t="s">
        <v>314</v>
      </c>
      <c r="H59" s="7" t="s">
        <v>23</v>
      </c>
      <c r="I59" s="7" t="s">
        <v>23</v>
      </c>
      <c r="J59" s="7" t="s">
        <v>290</v>
      </c>
      <c r="K59" s="7" t="s">
        <v>290</v>
      </c>
      <c r="L59" s="14" t="s">
        <v>832</v>
      </c>
      <c r="M59" s="7" t="s">
        <v>797</v>
      </c>
      <c r="N59" s="7" t="s">
        <v>338</v>
      </c>
      <c r="O59" s="7" t="s">
        <v>842</v>
      </c>
    </row>
    <row r="60" s="17" customFormat="1" ht="54" spans="1:15">
      <c r="A60" s="22">
        <v>58</v>
      </c>
      <c r="B60" s="7" t="s">
        <v>339</v>
      </c>
      <c r="C60" s="7" t="s">
        <v>252</v>
      </c>
      <c r="D60" s="7" t="s">
        <v>23</v>
      </c>
      <c r="E60" s="7" t="s">
        <v>23</v>
      </c>
      <c r="F60" s="7" t="s">
        <v>313</v>
      </c>
      <c r="G60" s="7" t="s">
        <v>314</v>
      </c>
      <c r="H60" s="7" t="s">
        <v>23</v>
      </c>
      <c r="I60" s="7" t="s">
        <v>23</v>
      </c>
      <c r="J60" s="7" t="s">
        <v>290</v>
      </c>
      <c r="K60" s="7" t="s">
        <v>290</v>
      </c>
      <c r="L60" s="14" t="s">
        <v>843</v>
      </c>
      <c r="M60" s="7" t="s">
        <v>797</v>
      </c>
      <c r="N60" s="7" t="s">
        <v>341</v>
      </c>
      <c r="O60" s="7" t="s">
        <v>844</v>
      </c>
    </row>
    <row r="61" s="17" customFormat="1" ht="54" spans="1:15">
      <c r="A61" s="22">
        <v>59</v>
      </c>
      <c r="B61" s="7" t="s">
        <v>328</v>
      </c>
      <c r="C61" s="7" t="s">
        <v>252</v>
      </c>
      <c r="D61" s="7" t="s">
        <v>23</v>
      </c>
      <c r="E61" s="7" t="s">
        <v>23</v>
      </c>
      <c r="F61" s="7" t="s">
        <v>342</v>
      </c>
      <c r="G61" s="7" t="s">
        <v>343</v>
      </c>
      <c r="H61" s="7" t="s">
        <v>23</v>
      </c>
      <c r="I61" s="7" t="s">
        <v>23</v>
      </c>
      <c r="J61" s="7" t="s">
        <v>344</v>
      </c>
      <c r="K61" s="7" t="s">
        <v>344</v>
      </c>
      <c r="L61" s="14" t="s">
        <v>836</v>
      </c>
      <c r="M61" s="7" t="s">
        <v>797</v>
      </c>
      <c r="N61" s="7" t="s">
        <v>345</v>
      </c>
      <c r="O61" s="7" t="s">
        <v>845</v>
      </c>
    </row>
    <row r="62" s="17" customFormat="1" ht="54" spans="1:15">
      <c r="A62" s="22">
        <v>60</v>
      </c>
      <c r="B62" s="7" t="s">
        <v>317</v>
      </c>
      <c r="C62" s="7" t="s">
        <v>252</v>
      </c>
      <c r="D62" s="7" t="s">
        <v>23</v>
      </c>
      <c r="E62" s="7" t="s">
        <v>23</v>
      </c>
      <c r="F62" s="7" t="s">
        <v>342</v>
      </c>
      <c r="G62" s="7" t="s">
        <v>343</v>
      </c>
      <c r="H62" s="7" t="s">
        <v>23</v>
      </c>
      <c r="I62" s="7" t="s">
        <v>23</v>
      </c>
      <c r="J62" s="7" t="s">
        <v>344</v>
      </c>
      <c r="K62" s="7" t="s">
        <v>344</v>
      </c>
      <c r="L62" s="14" t="s">
        <v>829</v>
      </c>
      <c r="M62" s="7" t="s">
        <v>797</v>
      </c>
      <c r="N62" s="7" t="s">
        <v>346</v>
      </c>
      <c r="O62" s="7" t="s">
        <v>846</v>
      </c>
    </row>
    <row r="63" s="17" customFormat="1" ht="54" spans="1:15">
      <c r="A63" s="22">
        <v>61</v>
      </c>
      <c r="B63" s="7" t="s">
        <v>339</v>
      </c>
      <c r="C63" s="7" t="s">
        <v>252</v>
      </c>
      <c r="D63" s="7" t="s">
        <v>23</v>
      </c>
      <c r="E63" s="7" t="s">
        <v>23</v>
      </c>
      <c r="F63" s="7" t="s">
        <v>342</v>
      </c>
      <c r="G63" s="7" t="s">
        <v>343</v>
      </c>
      <c r="H63" s="7" t="s">
        <v>23</v>
      </c>
      <c r="I63" s="7" t="s">
        <v>23</v>
      </c>
      <c r="J63" s="7" t="s">
        <v>344</v>
      </c>
      <c r="K63" s="7" t="s">
        <v>344</v>
      </c>
      <c r="L63" s="14" t="s">
        <v>843</v>
      </c>
      <c r="M63" s="7" t="s">
        <v>797</v>
      </c>
      <c r="N63" s="7" t="s">
        <v>347</v>
      </c>
      <c r="O63" s="7" t="s">
        <v>847</v>
      </c>
    </row>
    <row r="64" s="17" customFormat="1" ht="54" spans="1:15">
      <c r="A64" s="22">
        <v>62</v>
      </c>
      <c r="B64" s="7" t="s">
        <v>348</v>
      </c>
      <c r="C64" s="7" t="s">
        <v>252</v>
      </c>
      <c r="D64" s="7" t="s">
        <v>23</v>
      </c>
      <c r="E64" s="7" t="s">
        <v>23</v>
      </c>
      <c r="F64" s="7" t="s">
        <v>342</v>
      </c>
      <c r="G64" s="7" t="s">
        <v>343</v>
      </c>
      <c r="H64" s="7" t="s">
        <v>23</v>
      </c>
      <c r="I64" s="7" t="s">
        <v>23</v>
      </c>
      <c r="J64" s="7" t="s">
        <v>344</v>
      </c>
      <c r="K64" s="7" t="s">
        <v>344</v>
      </c>
      <c r="L64" s="14" t="s">
        <v>840</v>
      </c>
      <c r="M64" s="7" t="s">
        <v>797</v>
      </c>
      <c r="N64" s="7" t="s">
        <v>349</v>
      </c>
      <c r="O64" s="7" t="s">
        <v>848</v>
      </c>
    </row>
    <row r="65" s="17" customFormat="1" ht="54" spans="1:15">
      <c r="A65" s="22">
        <v>63</v>
      </c>
      <c r="B65" s="7" t="s">
        <v>331</v>
      </c>
      <c r="C65" s="7" t="s">
        <v>252</v>
      </c>
      <c r="D65" s="7" t="s">
        <v>23</v>
      </c>
      <c r="E65" s="7" t="s">
        <v>23</v>
      </c>
      <c r="F65" s="7" t="s">
        <v>342</v>
      </c>
      <c r="G65" s="7" t="s">
        <v>343</v>
      </c>
      <c r="H65" s="7" t="s">
        <v>23</v>
      </c>
      <c r="I65" s="7" t="s">
        <v>23</v>
      </c>
      <c r="J65" s="7" t="s">
        <v>344</v>
      </c>
      <c r="K65" s="7" t="s">
        <v>344</v>
      </c>
      <c r="L65" s="14" t="s">
        <v>838</v>
      </c>
      <c r="M65" s="7" t="s">
        <v>797</v>
      </c>
      <c r="N65" s="7" t="s">
        <v>350</v>
      </c>
      <c r="O65" s="7" t="s">
        <v>849</v>
      </c>
    </row>
    <row r="66" s="17" customFormat="1" ht="54" spans="1:15">
      <c r="A66" s="22">
        <v>64</v>
      </c>
      <c r="B66" s="7" t="s">
        <v>351</v>
      </c>
      <c r="C66" s="7" t="s">
        <v>252</v>
      </c>
      <c r="D66" s="7" t="s">
        <v>23</v>
      </c>
      <c r="E66" s="7" t="s">
        <v>23</v>
      </c>
      <c r="F66" s="7" t="s">
        <v>342</v>
      </c>
      <c r="G66" s="7" t="s">
        <v>343</v>
      </c>
      <c r="H66" s="7" t="s">
        <v>23</v>
      </c>
      <c r="I66" s="7" t="s">
        <v>23</v>
      </c>
      <c r="J66" s="7" t="s">
        <v>344</v>
      </c>
      <c r="K66" s="7" t="s">
        <v>344</v>
      </c>
      <c r="L66" s="14" t="s">
        <v>832</v>
      </c>
      <c r="M66" s="7" t="s">
        <v>797</v>
      </c>
      <c r="N66" s="7" t="s">
        <v>352</v>
      </c>
      <c r="O66" s="7" t="s">
        <v>850</v>
      </c>
    </row>
    <row r="67" s="17" customFormat="1" ht="54" spans="1:15">
      <c r="A67" s="22">
        <v>65</v>
      </c>
      <c r="B67" s="7" t="s">
        <v>322</v>
      </c>
      <c r="C67" s="7" t="s">
        <v>252</v>
      </c>
      <c r="D67" s="7" t="s">
        <v>23</v>
      </c>
      <c r="E67" s="7" t="s">
        <v>23</v>
      </c>
      <c r="F67" s="7" t="s">
        <v>342</v>
      </c>
      <c r="G67" s="7" t="s">
        <v>343</v>
      </c>
      <c r="H67" s="7" t="s">
        <v>23</v>
      </c>
      <c r="I67" s="7" t="s">
        <v>23</v>
      </c>
      <c r="J67" s="7" t="s">
        <v>344</v>
      </c>
      <c r="K67" s="7" t="s">
        <v>344</v>
      </c>
      <c r="L67" s="14" t="s">
        <v>832</v>
      </c>
      <c r="M67" s="7" t="s">
        <v>797</v>
      </c>
      <c r="N67" s="7" t="s">
        <v>353</v>
      </c>
      <c r="O67" s="7" t="s">
        <v>851</v>
      </c>
    </row>
    <row r="68" s="17" customFormat="1" ht="54" spans="1:15">
      <c r="A68" s="22">
        <v>66</v>
      </c>
      <c r="B68" s="7" t="s">
        <v>299</v>
      </c>
      <c r="C68" s="7" t="s">
        <v>252</v>
      </c>
      <c r="D68" s="7" t="s">
        <v>23</v>
      </c>
      <c r="E68" s="7" t="s">
        <v>23</v>
      </c>
      <c r="F68" s="7" t="s">
        <v>342</v>
      </c>
      <c r="G68" s="7" t="s">
        <v>343</v>
      </c>
      <c r="H68" s="7" t="s">
        <v>23</v>
      </c>
      <c r="I68" s="7" t="s">
        <v>23</v>
      </c>
      <c r="J68" s="7" t="s">
        <v>344</v>
      </c>
      <c r="K68" s="7" t="s">
        <v>344</v>
      </c>
      <c r="L68" s="14" t="s">
        <v>820</v>
      </c>
      <c r="M68" s="7" t="s">
        <v>797</v>
      </c>
      <c r="N68" s="7" t="s">
        <v>354</v>
      </c>
      <c r="O68" s="7" t="s">
        <v>852</v>
      </c>
    </row>
    <row r="69" s="17" customFormat="1" ht="54" spans="1:15">
      <c r="A69" s="22">
        <v>67</v>
      </c>
      <c r="B69" s="7" t="s">
        <v>325</v>
      </c>
      <c r="C69" s="7" t="s">
        <v>252</v>
      </c>
      <c r="D69" s="7" t="s">
        <v>23</v>
      </c>
      <c r="E69" s="7" t="s">
        <v>23</v>
      </c>
      <c r="F69" s="7" t="s">
        <v>342</v>
      </c>
      <c r="G69" s="7" t="s">
        <v>343</v>
      </c>
      <c r="H69" s="7" t="s">
        <v>23</v>
      </c>
      <c r="I69" s="7" t="s">
        <v>23</v>
      </c>
      <c r="J69" s="7" t="s">
        <v>344</v>
      </c>
      <c r="K69" s="7" t="s">
        <v>344</v>
      </c>
      <c r="L69" s="14" t="s">
        <v>834</v>
      </c>
      <c r="M69" s="7" t="s">
        <v>797</v>
      </c>
      <c r="N69" s="7" t="s">
        <v>355</v>
      </c>
      <c r="O69" s="7" t="s">
        <v>853</v>
      </c>
    </row>
    <row r="70" s="17" customFormat="1" ht="54" spans="1:15">
      <c r="A70" s="22">
        <v>68</v>
      </c>
      <c r="B70" s="7" t="s">
        <v>334</v>
      </c>
      <c r="C70" s="7" t="s">
        <v>252</v>
      </c>
      <c r="D70" s="7" t="s">
        <v>23</v>
      </c>
      <c r="E70" s="7" t="s">
        <v>23</v>
      </c>
      <c r="F70" s="7" t="s">
        <v>342</v>
      </c>
      <c r="G70" s="7" t="s">
        <v>343</v>
      </c>
      <c r="H70" s="7" t="s">
        <v>23</v>
      </c>
      <c r="I70" s="7" t="s">
        <v>23</v>
      </c>
      <c r="J70" s="7" t="s">
        <v>344</v>
      </c>
      <c r="K70" s="7" t="s">
        <v>344</v>
      </c>
      <c r="L70" s="14" t="s">
        <v>840</v>
      </c>
      <c r="M70" s="7" t="s">
        <v>797</v>
      </c>
      <c r="N70" s="7" t="s">
        <v>356</v>
      </c>
      <c r="O70" s="7" t="s">
        <v>854</v>
      </c>
    </row>
    <row r="71" s="16" customFormat="1" ht="54" spans="1:15">
      <c r="A71" s="22">
        <v>69</v>
      </c>
      <c r="B71" s="7" t="s">
        <v>357</v>
      </c>
      <c r="C71" s="7" t="s">
        <v>230</v>
      </c>
      <c r="D71" s="7" t="s">
        <v>358</v>
      </c>
      <c r="E71" s="7" t="s">
        <v>359</v>
      </c>
      <c r="F71" s="7" t="s">
        <v>360</v>
      </c>
      <c r="G71" s="7" t="s">
        <v>361</v>
      </c>
      <c r="H71" s="7" t="s">
        <v>362</v>
      </c>
      <c r="I71" s="7" t="s">
        <v>23</v>
      </c>
      <c r="J71" s="7" t="s">
        <v>363</v>
      </c>
      <c r="K71" s="7" t="s">
        <v>364</v>
      </c>
      <c r="L71" s="14" t="s">
        <v>855</v>
      </c>
      <c r="M71" s="7" t="s">
        <v>366</v>
      </c>
      <c r="N71" s="7" t="s">
        <v>367</v>
      </c>
      <c r="O71" s="7" t="s">
        <v>856</v>
      </c>
    </row>
    <row r="72" s="16" customFormat="1" ht="40.5" spans="1:15">
      <c r="A72" s="22">
        <v>70</v>
      </c>
      <c r="B72" s="7" t="s">
        <v>368</v>
      </c>
      <c r="C72" s="7" t="s">
        <v>369</v>
      </c>
      <c r="D72" s="7" t="s">
        <v>23</v>
      </c>
      <c r="E72" s="7" t="s">
        <v>23</v>
      </c>
      <c r="F72" s="7" t="s">
        <v>370</v>
      </c>
      <c r="G72" s="7" t="s">
        <v>371</v>
      </c>
      <c r="H72" s="7" t="s">
        <v>23</v>
      </c>
      <c r="I72" s="7" t="s">
        <v>23</v>
      </c>
      <c r="J72" s="7" t="s">
        <v>363</v>
      </c>
      <c r="K72" s="7" t="s">
        <v>363</v>
      </c>
      <c r="L72" s="14" t="s">
        <v>857</v>
      </c>
      <c r="M72" s="7" t="s">
        <v>373</v>
      </c>
      <c r="N72" s="7" t="s">
        <v>374</v>
      </c>
      <c r="O72" s="7" t="s">
        <v>858</v>
      </c>
    </row>
    <row r="73" s="16" customFormat="1" ht="40.5" spans="1:15">
      <c r="A73" s="22">
        <v>71</v>
      </c>
      <c r="B73" s="7" t="s">
        <v>368</v>
      </c>
      <c r="C73" s="7" t="s">
        <v>369</v>
      </c>
      <c r="D73" s="7" t="s">
        <v>23</v>
      </c>
      <c r="E73" s="7" t="s">
        <v>23</v>
      </c>
      <c r="F73" s="7" t="s">
        <v>375</v>
      </c>
      <c r="G73" s="7" t="s">
        <v>859</v>
      </c>
      <c r="H73" s="7" t="s">
        <v>23</v>
      </c>
      <c r="I73" s="7" t="s">
        <v>23</v>
      </c>
      <c r="J73" s="7" t="s">
        <v>363</v>
      </c>
      <c r="K73" s="7" t="s">
        <v>363</v>
      </c>
      <c r="L73" s="14" t="s">
        <v>857</v>
      </c>
      <c r="M73" s="7" t="s">
        <v>373</v>
      </c>
      <c r="N73" s="7" t="s">
        <v>377</v>
      </c>
      <c r="O73" s="7" t="s">
        <v>860</v>
      </c>
    </row>
    <row r="74" s="16" customFormat="1" ht="94.5" spans="1:15">
      <c r="A74" s="22">
        <v>72</v>
      </c>
      <c r="B74" s="7" t="s">
        <v>378</v>
      </c>
      <c r="C74" s="7" t="s">
        <v>40</v>
      </c>
      <c r="D74" s="7" t="s">
        <v>379</v>
      </c>
      <c r="E74" s="7" t="s">
        <v>861</v>
      </c>
      <c r="F74" s="7" t="s">
        <v>381</v>
      </c>
      <c r="G74" s="7" t="s">
        <v>382</v>
      </c>
      <c r="H74" s="7" t="s">
        <v>383</v>
      </c>
      <c r="I74" s="7" t="s">
        <v>384</v>
      </c>
      <c r="J74" s="7" t="s">
        <v>385</v>
      </c>
      <c r="K74" s="7" t="s">
        <v>386</v>
      </c>
      <c r="L74" s="14" t="s">
        <v>862</v>
      </c>
      <c r="M74" s="7" t="s">
        <v>388</v>
      </c>
      <c r="N74" s="7" t="s">
        <v>389</v>
      </c>
      <c r="O74" s="7" t="s">
        <v>863</v>
      </c>
    </row>
    <row r="75" s="16" customFormat="1" ht="54" spans="1:15">
      <c r="A75" s="22">
        <v>73</v>
      </c>
      <c r="B75" s="7" t="s">
        <v>390</v>
      </c>
      <c r="C75" s="7" t="s">
        <v>88</v>
      </c>
      <c r="D75" s="7" t="s">
        <v>391</v>
      </c>
      <c r="E75" s="7" t="s">
        <v>864</v>
      </c>
      <c r="F75" s="7" t="s">
        <v>381</v>
      </c>
      <c r="G75" s="7" t="s">
        <v>382</v>
      </c>
      <c r="H75" s="7" t="s">
        <v>171</v>
      </c>
      <c r="I75" s="7" t="s">
        <v>393</v>
      </c>
      <c r="J75" s="7" t="s">
        <v>385</v>
      </c>
      <c r="K75" s="7" t="s">
        <v>394</v>
      </c>
      <c r="L75" s="14" t="s">
        <v>865</v>
      </c>
      <c r="M75" s="7" t="s">
        <v>396</v>
      </c>
      <c r="N75" s="7" t="s">
        <v>397</v>
      </c>
      <c r="O75" s="7" t="s">
        <v>866</v>
      </c>
    </row>
    <row r="76" s="16" customFormat="1" ht="94.5" spans="1:15">
      <c r="A76" s="22">
        <v>74</v>
      </c>
      <c r="B76" s="7" t="s">
        <v>398</v>
      </c>
      <c r="C76" s="7" t="s">
        <v>40</v>
      </c>
      <c r="D76" s="7" t="s">
        <v>379</v>
      </c>
      <c r="E76" s="7" t="s">
        <v>861</v>
      </c>
      <c r="F76" s="7" t="s">
        <v>381</v>
      </c>
      <c r="G76" s="7" t="s">
        <v>382</v>
      </c>
      <c r="H76" s="7" t="s">
        <v>383</v>
      </c>
      <c r="I76" s="7" t="s">
        <v>384</v>
      </c>
      <c r="J76" s="7" t="s">
        <v>385</v>
      </c>
      <c r="K76" s="7" t="s">
        <v>386</v>
      </c>
      <c r="L76" s="14" t="s">
        <v>862</v>
      </c>
      <c r="M76" s="7" t="s">
        <v>388</v>
      </c>
      <c r="N76" s="7" t="s">
        <v>399</v>
      </c>
      <c r="O76" s="7" t="s">
        <v>867</v>
      </c>
    </row>
    <row r="77" s="16" customFormat="1" ht="81" spans="1:15">
      <c r="A77" s="22">
        <v>75</v>
      </c>
      <c r="B77" s="7" t="s">
        <v>400</v>
      </c>
      <c r="C77" s="7" t="s">
        <v>184</v>
      </c>
      <c r="D77" s="7" t="s">
        <v>401</v>
      </c>
      <c r="E77" s="7" t="s">
        <v>868</v>
      </c>
      <c r="F77" s="7" t="s">
        <v>381</v>
      </c>
      <c r="G77" s="7" t="s">
        <v>382</v>
      </c>
      <c r="H77" s="7" t="s">
        <v>403</v>
      </c>
      <c r="I77" s="7" t="s">
        <v>23</v>
      </c>
      <c r="J77" s="7" t="s">
        <v>385</v>
      </c>
      <c r="K77" s="7" t="s">
        <v>404</v>
      </c>
      <c r="L77" s="14" t="s">
        <v>869</v>
      </c>
      <c r="M77" s="7" t="s">
        <v>406</v>
      </c>
      <c r="N77" s="7" t="s">
        <v>407</v>
      </c>
      <c r="O77" s="7" t="s">
        <v>870</v>
      </c>
    </row>
    <row r="78" s="16" customFormat="1" ht="54" spans="1:15">
      <c r="A78" s="22">
        <v>76</v>
      </c>
      <c r="B78" s="7" t="s">
        <v>408</v>
      </c>
      <c r="C78" s="7" t="s">
        <v>88</v>
      </c>
      <c r="D78" s="7" t="s">
        <v>391</v>
      </c>
      <c r="E78" s="7" t="s">
        <v>864</v>
      </c>
      <c r="F78" s="7" t="s">
        <v>381</v>
      </c>
      <c r="G78" s="7" t="s">
        <v>382</v>
      </c>
      <c r="H78" s="7" t="s">
        <v>171</v>
      </c>
      <c r="I78" s="7" t="s">
        <v>393</v>
      </c>
      <c r="J78" s="7" t="s">
        <v>385</v>
      </c>
      <c r="K78" s="7" t="s">
        <v>394</v>
      </c>
      <c r="L78" s="14" t="s">
        <v>865</v>
      </c>
      <c r="M78" s="7" t="s">
        <v>396</v>
      </c>
      <c r="N78" s="7" t="s">
        <v>409</v>
      </c>
      <c r="O78" s="7" t="s">
        <v>871</v>
      </c>
    </row>
    <row r="79" s="16" customFormat="1" ht="81" spans="1:15">
      <c r="A79" s="22">
        <v>77</v>
      </c>
      <c r="B79" s="7" t="s">
        <v>410</v>
      </c>
      <c r="C79" s="7" t="s">
        <v>184</v>
      </c>
      <c r="D79" s="7" t="s">
        <v>401</v>
      </c>
      <c r="E79" s="7" t="s">
        <v>868</v>
      </c>
      <c r="F79" s="7" t="s">
        <v>381</v>
      </c>
      <c r="G79" s="7" t="s">
        <v>382</v>
      </c>
      <c r="H79" s="7" t="s">
        <v>403</v>
      </c>
      <c r="I79" s="7" t="s">
        <v>23</v>
      </c>
      <c r="J79" s="7" t="s">
        <v>385</v>
      </c>
      <c r="K79" s="7" t="s">
        <v>208</v>
      </c>
      <c r="L79" s="14" t="s">
        <v>869</v>
      </c>
      <c r="M79" s="7" t="s">
        <v>406</v>
      </c>
      <c r="N79" s="7" t="s">
        <v>411</v>
      </c>
      <c r="O79" s="7" t="s">
        <v>872</v>
      </c>
    </row>
    <row r="80" s="16" customFormat="1" ht="81" spans="1:15">
      <c r="A80" s="22">
        <v>78</v>
      </c>
      <c r="B80" s="7" t="s">
        <v>412</v>
      </c>
      <c r="C80" s="7" t="s">
        <v>184</v>
      </c>
      <c r="D80" s="7" t="s">
        <v>401</v>
      </c>
      <c r="E80" s="7" t="s">
        <v>868</v>
      </c>
      <c r="F80" s="7" t="s">
        <v>381</v>
      </c>
      <c r="G80" s="7" t="s">
        <v>382</v>
      </c>
      <c r="H80" s="7" t="s">
        <v>403</v>
      </c>
      <c r="I80" s="7" t="s">
        <v>23</v>
      </c>
      <c r="J80" s="7" t="s">
        <v>385</v>
      </c>
      <c r="K80" s="7" t="s">
        <v>413</v>
      </c>
      <c r="L80" s="14" t="s">
        <v>869</v>
      </c>
      <c r="M80" s="7" t="s">
        <v>406</v>
      </c>
      <c r="N80" s="7" t="s">
        <v>414</v>
      </c>
      <c r="O80" s="7" t="s">
        <v>873</v>
      </c>
    </row>
    <row r="81" s="16" customFormat="1" ht="81" spans="1:15">
      <c r="A81" s="22">
        <v>79</v>
      </c>
      <c r="B81" s="7" t="s">
        <v>415</v>
      </c>
      <c r="C81" s="7" t="s">
        <v>184</v>
      </c>
      <c r="D81" s="7" t="s">
        <v>401</v>
      </c>
      <c r="E81" s="7" t="s">
        <v>868</v>
      </c>
      <c r="F81" s="7" t="s">
        <v>381</v>
      </c>
      <c r="G81" s="7" t="s">
        <v>382</v>
      </c>
      <c r="H81" s="7" t="s">
        <v>403</v>
      </c>
      <c r="I81" s="7" t="s">
        <v>23</v>
      </c>
      <c r="J81" s="7" t="s">
        <v>385</v>
      </c>
      <c r="K81" s="7" t="s">
        <v>364</v>
      </c>
      <c r="L81" s="14" t="s">
        <v>869</v>
      </c>
      <c r="M81" s="7" t="s">
        <v>406</v>
      </c>
      <c r="N81" s="7" t="s">
        <v>416</v>
      </c>
      <c r="O81" s="7" t="s">
        <v>874</v>
      </c>
    </row>
    <row r="82" s="16" customFormat="1" ht="54" spans="1:15">
      <c r="A82" s="22">
        <v>80</v>
      </c>
      <c r="B82" s="7" t="s">
        <v>417</v>
      </c>
      <c r="C82" s="7" t="s">
        <v>59</v>
      </c>
      <c r="D82" s="7" t="s">
        <v>418</v>
      </c>
      <c r="E82" s="7" t="s">
        <v>419</v>
      </c>
      <c r="F82" s="7" t="s">
        <v>381</v>
      </c>
      <c r="G82" s="7" t="s">
        <v>382</v>
      </c>
      <c r="H82" s="7" t="s">
        <v>383</v>
      </c>
      <c r="I82" s="7" t="s">
        <v>420</v>
      </c>
      <c r="J82" s="7" t="s">
        <v>385</v>
      </c>
      <c r="K82" s="7" t="s">
        <v>54</v>
      </c>
      <c r="L82" s="14" t="s">
        <v>875</v>
      </c>
      <c r="M82" s="7" t="s">
        <v>422</v>
      </c>
      <c r="N82" s="7" t="s">
        <v>423</v>
      </c>
      <c r="O82" s="7" t="s">
        <v>876</v>
      </c>
    </row>
    <row r="83" s="16" customFormat="1" ht="54" spans="1:15">
      <c r="A83" s="22">
        <v>81</v>
      </c>
      <c r="B83" s="7" t="s">
        <v>417</v>
      </c>
      <c r="C83" s="7" t="s">
        <v>59</v>
      </c>
      <c r="D83" s="7" t="s">
        <v>418</v>
      </c>
      <c r="E83" s="7" t="s">
        <v>419</v>
      </c>
      <c r="F83" s="7" t="s">
        <v>381</v>
      </c>
      <c r="G83" s="7" t="s">
        <v>382</v>
      </c>
      <c r="H83" s="7" t="s">
        <v>383</v>
      </c>
      <c r="I83" s="7" t="s">
        <v>420</v>
      </c>
      <c r="J83" s="7" t="s">
        <v>385</v>
      </c>
      <c r="K83" s="7" t="s">
        <v>54</v>
      </c>
      <c r="L83" s="14" t="s">
        <v>875</v>
      </c>
      <c r="M83" s="7" t="s">
        <v>422</v>
      </c>
      <c r="N83" s="7" t="s">
        <v>424</v>
      </c>
      <c r="O83" s="7" t="s">
        <v>877</v>
      </c>
    </row>
    <row r="84" s="16" customFormat="1" ht="94.5" spans="1:15">
      <c r="A84" s="22">
        <v>82</v>
      </c>
      <c r="B84" s="7" t="s">
        <v>425</v>
      </c>
      <c r="C84" s="7" t="s">
        <v>103</v>
      </c>
      <c r="D84" s="7" t="s">
        <v>426</v>
      </c>
      <c r="E84" s="7" t="s">
        <v>878</v>
      </c>
      <c r="F84" s="7" t="s">
        <v>428</v>
      </c>
      <c r="G84" s="7" t="s">
        <v>429</v>
      </c>
      <c r="H84" s="7" t="s">
        <v>43</v>
      </c>
      <c r="I84" s="7" t="s">
        <v>430</v>
      </c>
      <c r="J84" s="7" t="s">
        <v>385</v>
      </c>
      <c r="K84" s="7" t="s">
        <v>24</v>
      </c>
      <c r="L84" s="14" t="s">
        <v>879</v>
      </c>
      <c r="M84" s="7" t="s">
        <v>432</v>
      </c>
      <c r="N84" s="7" t="s">
        <v>433</v>
      </c>
      <c r="O84" s="7" t="s">
        <v>880</v>
      </c>
    </row>
    <row r="85" s="16" customFormat="1" ht="108" spans="1:15">
      <c r="A85" s="22">
        <v>83</v>
      </c>
      <c r="B85" s="7" t="s">
        <v>434</v>
      </c>
      <c r="C85" s="7" t="s">
        <v>103</v>
      </c>
      <c r="D85" s="7" t="s">
        <v>435</v>
      </c>
      <c r="E85" s="7" t="s">
        <v>881</v>
      </c>
      <c r="F85" s="7" t="s">
        <v>428</v>
      </c>
      <c r="G85" s="7" t="s">
        <v>429</v>
      </c>
      <c r="H85" s="7" t="s">
        <v>43</v>
      </c>
      <c r="I85" s="7" t="s">
        <v>437</v>
      </c>
      <c r="J85" s="7" t="s">
        <v>385</v>
      </c>
      <c r="K85" s="7" t="s">
        <v>133</v>
      </c>
      <c r="L85" s="14" t="s">
        <v>879</v>
      </c>
      <c r="M85" s="7" t="s">
        <v>432</v>
      </c>
      <c r="N85" s="7" t="s">
        <v>438</v>
      </c>
      <c r="O85" s="7" t="s">
        <v>882</v>
      </c>
    </row>
    <row r="86" s="16" customFormat="1" ht="108" spans="1:15">
      <c r="A86" s="22">
        <v>84</v>
      </c>
      <c r="B86" s="7" t="s">
        <v>439</v>
      </c>
      <c r="C86" s="7" t="s">
        <v>103</v>
      </c>
      <c r="D86" s="7" t="s">
        <v>435</v>
      </c>
      <c r="E86" s="7" t="s">
        <v>881</v>
      </c>
      <c r="F86" s="7" t="s">
        <v>428</v>
      </c>
      <c r="G86" s="7" t="s">
        <v>429</v>
      </c>
      <c r="H86" s="7" t="s">
        <v>43</v>
      </c>
      <c r="I86" s="7" t="s">
        <v>440</v>
      </c>
      <c r="J86" s="7" t="s">
        <v>385</v>
      </c>
      <c r="K86" s="7" t="s">
        <v>441</v>
      </c>
      <c r="L86" s="14" t="s">
        <v>879</v>
      </c>
      <c r="M86" s="7" t="s">
        <v>432</v>
      </c>
      <c r="N86" s="7" t="s">
        <v>442</v>
      </c>
      <c r="O86" s="7" t="s">
        <v>883</v>
      </c>
    </row>
    <row r="87" s="16" customFormat="1" ht="81" spans="1:15">
      <c r="A87" s="22">
        <v>85</v>
      </c>
      <c r="B87" s="7" t="s">
        <v>443</v>
      </c>
      <c r="C87" s="7" t="s">
        <v>103</v>
      </c>
      <c r="D87" s="7" t="s">
        <v>444</v>
      </c>
      <c r="E87" s="7" t="s">
        <v>445</v>
      </c>
      <c r="F87" s="7" t="s">
        <v>428</v>
      </c>
      <c r="G87" s="7" t="s">
        <v>429</v>
      </c>
      <c r="H87" s="7" t="s">
        <v>43</v>
      </c>
      <c r="I87" s="7" t="s">
        <v>446</v>
      </c>
      <c r="J87" s="7" t="s">
        <v>385</v>
      </c>
      <c r="K87" s="7" t="s">
        <v>447</v>
      </c>
      <c r="L87" s="14" t="s">
        <v>879</v>
      </c>
      <c r="M87" s="7" t="s">
        <v>432</v>
      </c>
      <c r="N87" s="7" t="s">
        <v>448</v>
      </c>
      <c r="O87" s="7" t="s">
        <v>884</v>
      </c>
    </row>
    <row r="88" s="16" customFormat="1" ht="67.5" spans="1:15">
      <c r="A88" s="22">
        <v>86</v>
      </c>
      <c r="B88" s="7" t="s">
        <v>449</v>
      </c>
      <c r="C88" s="7" t="s">
        <v>17</v>
      </c>
      <c r="D88" s="7" t="s">
        <v>450</v>
      </c>
      <c r="E88" s="7" t="s">
        <v>885</v>
      </c>
      <c r="F88" s="7" t="s">
        <v>428</v>
      </c>
      <c r="G88" s="7" t="s">
        <v>429</v>
      </c>
      <c r="H88" s="7" t="s">
        <v>886</v>
      </c>
      <c r="I88" s="7" t="s">
        <v>453</v>
      </c>
      <c r="J88" s="7" t="s">
        <v>385</v>
      </c>
      <c r="K88" s="7" t="s">
        <v>454</v>
      </c>
      <c r="L88" s="14" t="s">
        <v>887</v>
      </c>
      <c r="M88" s="7" t="s">
        <v>456</v>
      </c>
      <c r="N88" s="7" t="s">
        <v>457</v>
      </c>
      <c r="O88" s="7" t="s">
        <v>888</v>
      </c>
    </row>
    <row r="89" s="16" customFormat="1" ht="81" spans="1:15">
      <c r="A89" s="22">
        <v>87</v>
      </c>
      <c r="B89" s="7" t="s">
        <v>458</v>
      </c>
      <c r="C89" s="7" t="s">
        <v>103</v>
      </c>
      <c r="D89" s="7" t="s">
        <v>444</v>
      </c>
      <c r="E89" s="7" t="s">
        <v>445</v>
      </c>
      <c r="F89" s="7" t="s">
        <v>428</v>
      </c>
      <c r="G89" s="7" t="s">
        <v>429</v>
      </c>
      <c r="H89" s="7" t="s">
        <v>43</v>
      </c>
      <c r="I89" s="7" t="s">
        <v>446</v>
      </c>
      <c r="J89" s="7" t="s">
        <v>385</v>
      </c>
      <c r="K89" s="7" t="s">
        <v>447</v>
      </c>
      <c r="L89" s="14" t="s">
        <v>879</v>
      </c>
      <c r="M89" s="7" t="s">
        <v>432</v>
      </c>
      <c r="N89" s="7" t="s">
        <v>459</v>
      </c>
      <c r="O89" s="7" t="s">
        <v>889</v>
      </c>
    </row>
    <row r="90" s="16" customFormat="1" ht="67.5" spans="1:15">
      <c r="A90" s="22">
        <v>88</v>
      </c>
      <c r="B90" s="7" t="s">
        <v>890</v>
      </c>
      <c r="C90" s="7" t="s">
        <v>17</v>
      </c>
      <c r="D90" s="7" t="s">
        <v>450</v>
      </c>
      <c r="E90" s="7" t="s">
        <v>885</v>
      </c>
      <c r="F90" s="7" t="s">
        <v>428</v>
      </c>
      <c r="G90" s="7" t="s">
        <v>429</v>
      </c>
      <c r="H90" s="7" t="s">
        <v>886</v>
      </c>
      <c r="I90" s="7" t="s">
        <v>453</v>
      </c>
      <c r="J90" s="7" t="s">
        <v>385</v>
      </c>
      <c r="K90" s="7" t="s">
        <v>461</v>
      </c>
      <c r="L90" s="14" t="s">
        <v>887</v>
      </c>
      <c r="M90" s="7" t="s">
        <v>456</v>
      </c>
      <c r="N90" s="7" t="s">
        <v>462</v>
      </c>
      <c r="O90" s="7" t="s">
        <v>891</v>
      </c>
    </row>
    <row r="91" s="16" customFormat="1" ht="54" spans="1:15">
      <c r="A91" s="22">
        <v>89</v>
      </c>
      <c r="B91" s="7" t="s">
        <v>892</v>
      </c>
      <c r="C91" s="7" t="s">
        <v>50</v>
      </c>
      <c r="D91" s="7" t="s">
        <v>464</v>
      </c>
      <c r="E91" s="7" t="s">
        <v>893</v>
      </c>
      <c r="F91" s="7" t="s">
        <v>428</v>
      </c>
      <c r="G91" s="7" t="s">
        <v>429</v>
      </c>
      <c r="H91" s="7" t="s">
        <v>43</v>
      </c>
      <c r="I91" s="7" t="s">
        <v>466</v>
      </c>
      <c r="J91" s="7" t="s">
        <v>385</v>
      </c>
      <c r="K91" s="7" t="s">
        <v>467</v>
      </c>
      <c r="L91" s="14" t="s">
        <v>894</v>
      </c>
      <c r="M91" s="7" t="s">
        <v>388</v>
      </c>
      <c r="N91" s="7" t="s">
        <v>469</v>
      </c>
      <c r="O91" s="7" t="s">
        <v>895</v>
      </c>
    </row>
    <row r="92" s="16" customFormat="1" ht="54" spans="1:15">
      <c r="A92" s="22">
        <v>90</v>
      </c>
      <c r="B92" s="7" t="s">
        <v>896</v>
      </c>
      <c r="C92" s="7" t="s">
        <v>50</v>
      </c>
      <c r="D92" s="7" t="s">
        <v>464</v>
      </c>
      <c r="E92" s="7" t="s">
        <v>893</v>
      </c>
      <c r="F92" s="7" t="s">
        <v>428</v>
      </c>
      <c r="G92" s="7" t="s">
        <v>429</v>
      </c>
      <c r="H92" s="7" t="s">
        <v>43</v>
      </c>
      <c r="I92" s="7" t="s">
        <v>466</v>
      </c>
      <c r="J92" s="7" t="s">
        <v>385</v>
      </c>
      <c r="K92" s="7" t="s">
        <v>117</v>
      </c>
      <c r="L92" s="14" t="s">
        <v>894</v>
      </c>
      <c r="M92" s="7" t="s">
        <v>388</v>
      </c>
      <c r="N92" s="7" t="s">
        <v>471</v>
      </c>
      <c r="O92" s="7" t="s">
        <v>897</v>
      </c>
    </row>
    <row r="93" s="16" customFormat="1" ht="94.5" spans="1:15">
      <c r="A93" s="22">
        <v>91</v>
      </c>
      <c r="B93" s="7" t="s">
        <v>472</v>
      </c>
      <c r="C93" s="7" t="s">
        <v>103</v>
      </c>
      <c r="D93" s="7" t="s">
        <v>426</v>
      </c>
      <c r="E93" s="7" t="s">
        <v>878</v>
      </c>
      <c r="F93" s="7" t="s">
        <v>428</v>
      </c>
      <c r="G93" s="7" t="s">
        <v>429</v>
      </c>
      <c r="H93" s="7" t="s">
        <v>43</v>
      </c>
      <c r="I93" s="7" t="s">
        <v>430</v>
      </c>
      <c r="J93" s="7" t="s">
        <v>385</v>
      </c>
      <c r="K93" s="7" t="s">
        <v>473</v>
      </c>
      <c r="L93" s="14" t="s">
        <v>879</v>
      </c>
      <c r="M93" s="7" t="s">
        <v>432</v>
      </c>
      <c r="N93" s="7" t="s">
        <v>474</v>
      </c>
      <c r="O93" s="7" t="s">
        <v>898</v>
      </c>
    </row>
    <row r="94" s="16" customFormat="1" ht="108" spans="1:15">
      <c r="A94" s="22">
        <v>92</v>
      </c>
      <c r="B94" s="7" t="s">
        <v>475</v>
      </c>
      <c r="C94" s="7" t="s">
        <v>111</v>
      </c>
      <c r="D94" s="7" t="s">
        <v>476</v>
      </c>
      <c r="E94" s="7" t="s">
        <v>899</v>
      </c>
      <c r="F94" s="7" t="s">
        <v>478</v>
      </c>
      <c r="G94" s="7" t="s">
        <v>479</v>
      </c>
      <c r="H94" s="7" t="s">
        <v>43</v>
      </c>
      <c r="I94" s="7" t="s">
        <v>480</v>
      </c>
      <c r="J94" s="7" t="s">
        <v>385</v>
      </c>
      <c r="K94" s="7" t="s">
        <v>54</v>
      </c>
      <c r="L94" s="14" t="s">
        <v>900</v>
      </c>
      <c r="M94" s="7" t="s">
        <v>482</v>
      </c>
      <c r="N94" s="7" t="s">
        <v>483</v>
      </c>
      <c r="O94" s="7" t="s">
        <v>901</v>
      </c>
    </row>
    <row r="95" s="16" customFormat="1" ht="108" spans="1:15">
      <c r="A95" s="22">
        <v>93</v>
      </c>
      <c r="B95" s="7" t="s">
        <v>484</v>
      </c>
      <c r="C95" s="7" t="s">
        <v>111</v>
      </c>
      <c r="D95" s="7" t="s">
        <v>476</v>
      </c>
      <c r="E95" s="7" t="s">
        <v>899</v>
      </c>
      <c r="F95" s="7" t="s">
        <v>478</v>
      </c>
      <c r="G95" s="7" t="s">
        <v>479</v>
      </c>
      <c r="H95" s="7" t="s">
        <v>43</v>
      </c>
      <c r="I95" s="7" t="s">
        <v>480</v>
      </c>
      <c r="J95" s="7" t="s">
        <v>385</v>
      </c>
      <c r="K95" s="7" t="s">
        <v>485</v>
      </c>
      <c r="L95" s="14" t="s">
        <v>900</v>
      </c>
      <c r="M95" s="7" t="s">
        <v>482</v>
      </c>
      <c r="N95" s="7" t="s">
        <v>486</v>
      </c>
      <c r="O95" s="7" t="s">
        <v>902</v>
      </c>
    </row>
    <row r="96" s="16" customFormat="1" ht="67.5" spans="1:15">
      <c r="A96" s="22">
        <v>94</v>
      </c>
      <c r="B96" s="7" t="s">
        <v>903</v>
      </c>
      <c r="C96" s="7" t="s">
        <v>88</v>
      </c>
      <c r="D96" s="7" t="s">
        <v>488</v>
      </c>
      <c r="E96" s="7" t="s">
        <v>489</v>
      </c>
      <c r="F96" s="7" t="s">
        <v>478</v>
      </c>
      <c r="G96" s="7" t="s">
        <v>479</v>
      </c>
      <c r="H96" s="7" t="s">
        <v>43</v>
      </c>
      <c r="I96" s="7" t="s">
        <v>490</v>
      </c>
      <c r="J96" s="7" t="s">
        <v>385</v>
      </c>
      <c r="K96" s="7" t="s">
        <v>491</v>
      </c>
      <c r="L96" s="14" t="s">
        <v>904</v>
      </c>
      <c r="M96" s="7" t="s">
        <v>396</v>
      </c>
      <c r="N96" s="7" t="s">
        <v>493</v>
      </c>
      <c r="O96" s="7" t="s">
        <v>905</v>
      </c>
    </row>
    <row r="97" s="16" customFormat="1" ht="108" spans="1:15">
      <c r="A97" s="22">
        <v>95</v>
      </c>
      <c r="B97" s="7" t="s">
        <v>494</v>
      </c>
      <c r="C97" s="7" t="s">
        <v>111</v>
      </c>
      <c r="D97" s="7" t="s">
        <v>476</v>
      </c>
      <c r="E97" s="7" t="s">
        <v>899</v>
      </c>
      <c r="F97" s="7" t="s">
        <v>478</v>
      </c>
      <c r="G97" s="7" t="s">
        <v>479</v>
      </c>
      <c r="H97" s="7" t="s">
        <v>43</v>
      </c>
      <c r="I97" s="7" t="s">
        <v>480</v>
      </c>
      <c r="J97" s="7" t="s">
        <v>385</v>
      </c>
      <c r="K97" s="7" t="s">
        <v>495</v>
      </c>
      <c r="L97" s="14" t="s">
        <v>900</v>
      </c>
      <c r="M97" s="7" t="s">
        <v>482</v>
      </c>
      <c r="N97" s="7" t="s">
        <v>496</v>
      </c>
      <c r="O97" s="7" t="s">
        <v>906</v>
      </c>
    </row>
    <row r="98" s="16" customFormat="1" ht="67.5" spans="1:15">
      <c r="A98" s="22">
        <v>96</v>
      </c>
      <c r="B98" s="7" t="s">
        <v>907</v>
      </c>
      <c r="C98" s="7" t="s">
        <v>88</v>
      </c>
      <c r="D98" s="7" t="s">
        <v>488</v>
      </c>
      <c r="E98" s="7" t="s">
        <v>489</v>
      </c>
      <c r="F98" s="7" t="s">
        <v>478</v>
      </c>
      <c r="G98" s="7" t="s">
        <v>479</v>
      </c>
      <c r="H98" s="7" t="s">
        <v>43</v>
      </c>
      <c r="I98" s="7" t="s">
        <v>23</v>
      </c>
      <c r="J98" s="7" t="s">
        <v>385</v>
      </c>
      <c r="K98" s="7" t="s">
        <v>491</v>
      </c>
      <c r="L98" s="14" t="s">
        <v>904</v>
      </c>
      <c r="M98" s="7" t="s">
        <v>396</v>
      </c>
      <c r="N98" s="7" t="s">
        <v>498</v>
      </c>
      <c r="O98" s="7" t="s">
        <v>908</v>
      </c>
    </row>
    <row r="99" s="16" customFormat="1" ht="54" spans="1:15">
      <c r="A99" s="22">
        <v>97</v>
      </c>
      <c r="B99" s="7" t="s">
        <v>503</v>
      </c>
      <c r="C99" s="7" t="s">
        <v>88</v>
      </c>
      <c r="D99" s="7" t="s">
        <v>504</v>
      </c>
      <c r="E99" s="7" t="s">
        <v>505</v>
      </c>
      <c r="F99" s="7" t="s">
        <v>478</v>
      </c>
      <c r="G99" s="7" t="s">
        <v>479</v>
      </c>
      <c r="H99" s="7" t="s">
        <v>403</v>
      </c>
      <c r="I99" s="7" t="s">
        <v>506</v>
      </c>
      <c r="J99" s="7" t="s">
        <v>385</v>
      </c>
      <c r="K99" s="7" t="s">
        <v>507</v>
      </c>
      <c r="L99" s="14" t="s">
        <v>904</v>
      </c>
      <c r="M99" s="7" t="s">
        <v>508</v>
      </c>
      <c r="N99" s="7" t="s">
        <v>509</v>
      </c>
      <c r="O99" s="7" t="s">
        <v>909</v>
      </c>
    </row>
    <row r="100" s="16" customFormat="1" ht="108" spans="1:15">
      <c r="A100" s="22">
        <v>98</v>
      </c>
      <c r="B100" s="7" t="s">
        <v>510</v>
      </c>
      <c r="C100" s="7" t="s">
        <v>111</v>
      </c>
      <c r="D100" s="7" t="s">
        <v>476</v>
      </c>
      <c r="E100" s="7" t="s">
        <v>899</v>
      </c>
      <c r="F100" s="7" t="s">
        <v>478</v>
      </c>
      <c r="G100" s="7" t="s">
        <v>479</v>
      </c>
      <c r="H100" s="7" t="s">
        <v>43</v>
      </c>
      <c r="I100" s="7" t="s">
        <v>480</v>
      </c>
      <c r="J100" s="7" t="s">
        <v>385</v>
      </c>
      <c r="K100" s="7" t="s">
        <v>511</v>
      </c>
      <c r="L100" s="14" t="s">
        <v>900</v>
      </c>
      <c r="M100" s="7" t="s">
        <v>482</v>
      </c>
      <c r="N100" s="7" t="s">
        <v>512</v>
      </c>
      <c r="O100" s="7" t="s">
        <v>910</v>
      </c>
    </row>
    <row r="101" s="16" customFormat="1" ht="81" spans="1:15">
      <c r="A101" s="22">
        <v>99</v>
      </c>
      <c r="B101" s="7" t="s">
        <v>513</v>
      </c>
      <c r="C101" s="7" t="s">
        <v>129</v>
      </c>
      <c r="D101" s="7" t="s">
        <v>514</v>
      </c>
      <c r="E101" s="7" t="s">
        <v>515</v>
      </c>
      <c r="F101" s="7" t="s">
        <v>478</v>
      </c>
      <c r="G101" s="7" t="s">
        <v>479</v>
      </c>
      <c r="H101" s="7" t="s">
        <v>43</v>
      </c>
      <c r="I101" s="7" t="s">
        <v>516</v>
      </c>
      <c r="J101" s="7" t="s">
        <v>385</v>
      </c>
      <c r="K101" s="7" t="s">
        <v>517</v>
      </c>
      <c r="L101" s="14" t="s">
        <v>911</v>
      </c>
      <c r="M101" s="7" t="s">
        <v>519</v>
      </c>
      <c r="N101" s="7" t="s">
        <v>520</v>
      </c>
      <c r="O101" s="7" t="s">
        <v>912</v>
      </c>
    </row>
    <row r="102" s="16" customFormat="1" ht="67.5" spans="1:15">
      <c r="A102" s="22">
        <v>100</v>
      </c>
      <c r="B102" s="7" t="s">
        <v>521</v>
      </c>
      <c r="C102" s="7" t="s">
        <v>50</v>
      </c>
      <c r="D102" s="7" t="s">
        <v>522</v>
      </c>
      <c r="E102" s="7" t="s">
        <v>913</v>
      </c>
      <c r="F102" s="7" t="s">
        <v>524</v>
      </c>
      <c r="G102" s="7" t="s">
        <v>525</v>
      </c>
      <c r="H102" s="7" t="s">
        <v>914</v>
      </c>
      <c r="I102" s="7" t="s">
        <v>527</v>
      </c>
      <c r="J102" s="7" t="s">
        <v>528</v>
      </c>
      <c r="K102" s="7" t="s">
        <v>529</v>
      </c>
      <c r="L102" s="14" t="s">
        <v>894</v>
      </c>
      <c r="M102" s="7" t="s">
        <v>388</v>
      </c>
      <c r="N102" s="7" t="s">
        <v>530</v>
      </c>
      <c r="O102" s="7" t="s">
        <v>915</v>
      </c>
    </row>
    <row r="103" s="16" customFormat="1" ht="67.5" spans="1:15">
      <c r="A103" s="22">
        <v>101</v>
      </c>
      <c r="B103" s="7" t="s">
        <v>531</v>
      </c>
      <c r="C103" s="7" t="s">
        <v>50</v>
      </c>
      <c r="D103" s="7" t="s">
        <v>522</v>
      </c>
      <c r="E103" s="7" t="s">
        <v>913</v>
      </c>
      <c r="F103" s="7" t="s">
        <v>524</v>
      </c>
      <c r="G103" s="7" t="s">
        <v>525</v>
      </c>
      <c r="H103" s="7" t="s">
        <v>914</v>
      </c>
      <c r="I103" s="7" t="s">
        <v>527</v>
      </c>
      <c r="J103" s="7" t="s">
        <v>528</v>
      </c>
      <c r="K103" s="7" t="s">
        <v>485</v>
      </c>
      <c r="L103" s="14" t="s">
        <v>894</v>
      </c>
      <c r="M103" s="7" t="s">
        <v>388</v>
      </c>
      <c r="N103" s="7" t="s">
        <v>532</v>
      </c>
      <c r="O103" s="7" t="s">
        <v>916</v>
      </c>
    </row>
    <row r="104" s="16" customFormat="1" ht="40.5" spans="1:15">
      <c r="A104" s="22">
        <v>102</v>
      </c>
      <c r="B104" s="7" t="s">
        <v>174</v>
      </c>
      <c r="C104" s="7" t="s">
        <v>40</v>
      </c>
      <c r="D104" s="7" t="s">
        <v>175</v>
      </c>
      <c r="E104" s="7" t="s">
        <v>176</v>
      </c>
      <c r="F104" s="7" t="s">
        <v>524</v>
      </c>
      <c r="G104" s="7" t="s">
        <v>525</v>
      </c>
      <c r="H104" s="7" t="s">
        <v>765</v>
      </c>
      <c r="I104" s="7" t="s">
        <v>23</v>
      </c>
      <c r="J104" s="7" t="s">
        <v>528</v>
      </c>
      <c r="K104" s="7" t="s">
        <v>533</v>
      </c>
      <c r="L104" s="14" t="s">
        <v>862</v>
      </c>
      <c r="M104" s="7" t="s">
        <v>388</v>
      </c>
      <c r="N104" s="7" t="s">
        <v>534</v>
      </c>
      <c r="O104" s="7" t="s">
        <v>917</v>
      </c>
    </row>
    <row r="105" s="16" customFormat="1" ht="54" spans="1:15">
      <c r="A105" s="22">
        <v>103</v>
      </c>
      <c r="B105" s="7" t="s">
        <v>535</v>
      </c>
      <c r="C105" s="7" t="s">
        <v>88</v>
      </c>
      <c r="D105" s="7" t="s">
        <v>536</v>
      </c>
      <c r="E105" s="7" t="s">
        <v>918</v>
      </c>
      <c r="F105" s="7" t="s">
        <v>524</v>
      </c>
      <c r="G105" s="7" t="s">
        <v>525</v>
      </c>
      <c r="H105" s="7" t="s">
        <v>919</v>
      </c>
      <c r="I105" s="7" t="s">
        <v>539</v>
      </c>
      <c r="J105" s="7" t="s">
        <v>528</v>
      </c>
      <c r="K105" s="7" t="s">
        <v>517</v>
      </c>
      <c r="L105" s="14" t="s">
        <v>920</v>
      </c>
      <c r="M105" s="7" t="s">
        <v>508</v>
      </c>
      <c r="N105" s="7" t="s">
        <v>541</v>
      </c>
      <c r="O105" s="7" t="s">
        <v>921</v>
      </c>
    </row>
    <row r="106" s="16" customFormat="1" ht="54" spans="1:15">
      <c r="A106" s="22">
        <v>104</v>
      </c>
      <c r="B106" s="7" t="s">
        <v>535</v>
      </c>
      <c r="C106" s="7" t="s">
        <v>88</v>
      </c>
      <c r="D106" s="7" t="s">
        <v>536</v>
      </c>
      <c r="E106" s="7" t="s">
        <v>918</v>
      </c>
      <c r="F106" s="7" t="s">
        <v>524</v>
      </c>
      <c r="G106" s="7" t="s">
        <v>525</v>
      </c>
      <c r="H106" s="7" t="s">
        <v>919</v>
      </c>
      <c r="I106" s="7" t="s">
        <v>539</v>
      </c>
      <c r="J106" s="7" t="s">
        <v>528</v>
      </c>
      <c r="K106" s="7" t="s">
        <v>517</v>
      </c>
      <c r="L106" s="14" t="s">
        <v>920</v>
      </c>
      <c r="M106" s="7" t="s">
        <v>508</v>
      </c>
      <c r="N106" s="7" t="s">
        <v>542</v>
      </c>
      <c r="O106" s="7" t="s">
        <v>922</v>
      </c>
    </row>
    <row r="107" s="16" customFormat="1" ht="54" spans="1:15">
      <c r="A107" s="22">
        <v>105</v>
      </c>
      <c r="B107" s="7" t="s">
        <v>535</v>
      </c>
      <c r="C107" s="7" t="s">
        <v>88</v>
      </c>
      <c r="D107" s="7" t="s">
        <v>536</v>
      </c>
      <c r="E107" s="7" t="s">
        <v>918</v>
      </c>
      <c r="F107" s="7" t="s">
        <v>524</v>
      </c>
      <c r="G107" s="7" t="s">
        <v>525</v>
      </c>
      <c r="H107" s="7" t="s">
        <v>919</v>
      </c>
      <c r="I107" s="7" t="s">
        <v>539</v>
      </c>
      <c r="J107" s="7" t="s">
        <v>528</v>
      </c>
      <c r="K107" s="7" t="s">
        <v>517</v>
      </c>
      <c r="L107" s="14" t="s">
        <v>920</v>
      </c>
      <c r="M107" s="7" t="s">
        <v>508</v>
      </c>
      <c r="N107" s="7" t="s">
        <v>543</v>
      </c>
      <c r="O107" s="7" t="s">
        <v>923</v>
      </c>
    </row>
    <row r="108" s="16" customFormat="1" ht="54" spans="1:15">
      <c r="A108" s="22">
        <v>106</v>
      </c>
      <c r="B108" s="7" t="s">
        <v>544</v>
      </c>
      <c r="C108" s="7" t="s">
        <v>50</v>
      </c>
      <c r="D108" s="7" t="s">
        <v>175</v>
      </c>
      <c r="E108" s="7" t="s">
        <v>176</v>
      </c>
      <c r="F108" s="7" t="s">
        <v>524</v>
      </c>
      <c r="G108" s="7" t="s">
        <v>525</v>
      </c>
      <c r="H108" s="7" t="s">
        <v>924</v>
      </c>
      <c r="I108" s="7" t="s">
        <v>23</v>
      </c>
      <c r="J108" s="7" t="s">
        <v>528</v>
      </c>
      <c r="K108" s="7" t="s">
        <v>441</v>
      </c>
      <c r="L108" s="14" t="s">
        <v>894</v>
      </c>
      <c r="M108" s="7" t="s">
        <v>388</v>
      </c>
      <c r="N108" s="7" t="s">
        <v>546</v>
      </c>
      <c r="O108" s="7" t="s">
        <v>925</v>
      </c>
    </row>
    <row r="109" s="16" customFormat="1" ht="54" spans="1:15">
      <c r="A109" s="22">
        <v>107</v>
      </c>
      <c r="B109" s="7" t="s">
        <v>547</v>
      </c>
      <c r="C109" s="7" t="s">
        <v>88</v>
      </c>
      <c r="D109" s="7" t="s">
        <v>548</v>
      </c>
      <c r="E109" s="7" t="s">
        <v>926</v>
      </c>
      <c r="F109" s="7" t="s">
        <v>524</v>
      </c>
      <c r="G109" s="7" t="s">
        <v>525</v>
      </c>
      <c r="H109" s="7" t="s">
        <v>927</v>
      </c>
      <c r="I109" s="7" t="s">
        <v>23</v>
      </c>
      <c r="J109" s="7" t="s">
        <v>528</v>
      </c>
      <c r="K109" s="7" t="s">
        <v>551</v>
      </c>
      <c r="L109" s="14" t="s">
        <v>928</v>
      </c>
      <c r="M109" s="7" t="s">
        <v>553</v>
      </c>
      <c r="N109" s="7" t="s">
        <v>554</v>
      </c>
      <c r="O109" s="7" t="s">
        <v>929</v>
      </c>
    </row>
    <row r="110" s="16" customFormat="1" ht="54" spans="1:15">
      <c r="A110" s="22">
        <v>108</v>
      </c>
      <c r="B110" s="7" t="s">
        <v>555</v>
      </c>
      <c r="C110" s="7" t="s">
        <v>50</v>
      </c>
      <c r="D110" s="7" t="s">
        <v>175</v>
      </c>
      <c r="E110" s="7" t="s">
        <v>176</v>
      </c>
      <c r="F110" s="7" t="s">
        <v>524</v>
      </c>
      <c r="G110" s="7" t="s">
        <v>525</v>
      </c>
      <c r="H110" s="7" t="s">
        <v>930</v>
      </c>
      <c r="I110" s="7" t="s">
        <v>23</v>
      </c>
      <c r="J110" s="7" t="s">
        <v>528</v>
      </c>
      <c r="K110" s="7" t="s">
        <v>529</v>
      </c>
      <c r="L110" s="14" t="s">
        <v>894</v>
      </c>
      <c r="M110" s="7" t="s">
        <v>388</v>
      </c>
      <c r="N110" s="7" t="s">
        <v>557</v>
      </c>
      <c r="O110" s="7" t="s">
        <v>931</v>
      </c>
    </row>
    <row r="111" s="16" customFormat="1" ht="54" spans="1:15">
      <c r="A111" s="22">
        <v>109</v>
      </c>
      <c r="B111" s="7" t="s">
        <v>558</v>
      </c>
      <c r="C111" s="7" t="s">
        <v>88</v>
      </c>
      <c r="D111" s="7" t="s">
        <v>548</v>
      </c>
      <c r="E111" s="7" t="s">
        <v>926</v>
      </c>
      <c r="F111" s="7" t="s">
        <v>524</v>
      </c>
      <c r="G111" s="7" t="s">
        <v>525</v>
      </c>
      <c r="H111" s="7" t="s">
        <v>927</v>
      </c>
      <c r="I111" s="7" t="s">
        <v>23</v>
      </c>
      <c r="J111" s="7" t="s">
        <v>528</v>
      </c>
      <c r="K111" s="7" t="s">
        <v>559</v>
      </c>
      <c r="L111" s="14" t="s">
        <v>928</v>
      </c>
      <c r="M111" s="7" t="s">
        <v>560</v>
      </c>
      <c r="N111" s="7" t="s">
        <v>561</v>
      </c>
      <c r="O111" s="7" t="s">
        <v>932</v>
      </c>
    </row>
    <row r="112" s="16" customFormat="1" ht="81" spans="1:15">
      <c r="A112" s="22">
        <v>110</v>
      </c>
      <c r="B112" s="7" t="s">
        <v>562</v>
      </c>
      <c r="C112" s="7" t="s">
        <v>96</v>
      </c>
      <c r="D112" s="7" t="s">
        <v>69</v>
      </c>
      <c r="E112" s="7" t="s">
        <v>720</v>
      </c>
      <c r="F112" s="7" t="s">
        <v>563</v>
      </c>
      <c r="G112" s="7" t="s">
        <v>564</v>
      </c>
      <c r="H112" s="7" t="s">
        <v>933</v>
      </c>
      <c r="I112" s="7" t="s">
        <v>566</v>
      </c>
      <c r="J112" s="7" t="s">
        <v>528</v>
      </c>
      <c r="K112" s="7" t="s">
        <v>567</v>
      </c>
      <c r="L112" s="14" t="s">
        <v>934</v>
      </c>
      <c r="M112" s="7" t="s">
        <v>569</v>
      </c>
      <c r="N112" s="7" t="s">
        <v>570</v>
      </c>
      <c r="O112" s="7" t="s">
        <v>935</v>
      </c>
    </row>
    <row r="113" s="16" customFormat="1" ht="54" spans="1:15">
      <c r="A113" s="22">
        <v>111</v>
      </c>
      <c r="B113" s="7" t="s">
        <v>571</v>
      </c>
      <c r="C113" s="7" t="s">
        <v>96</v>
      </c>
      <c r="D113" s="7" t="s">
        <v>69</v>
      </c>
      <c r="E113" s="7" t="s">
        <v>720</v>
      </c>
      <c r="F113" s="7" t="s">
        <v>563</v>
      </c>
      <c r="G113" s="7" t="s">
        <v>564</v>
      </c>
      <c r="H113" s="7" t="s">
        <v>936</v>
      </c>
      <c r="I113" s="7" t="s">
        <v>573</v>
      </c>
      <c r="J113" s="7" t="s">
        <v>528</v>
      </c>
      <c r="K113" s="7" t="s">
        <v>574</v>
      </c>
      <c r="L113" s="14" t="s">
        <v>937</v>
      </c>
      <c r="M113" s="7" t="s">
        <v>422</v>
      </c>
      <c r="N113" s="7" t="s">
        <v>576</v>
      </c>
      <c r="O113" s="7" t="s">
        <v>938</v>
      </c>
    </row>
    <row r="114" s="16" customFormat="1" ht="108" spans="1:15">
      <c r="A114" s="22">
        <v>112</v>
      </c>
      <c r="B114" s="7" t="s">
        <v>577</v>
      </c>
      <c r="C114" s="7" t="s">
        <v>111</v>
      </c>
      <c r="D114" s="7" t="s">
        <v>578</v>
      </c>
      <c r="E114" s="7" t="s">
        <v>939</v>
      </c>
      <c r="F114" s="7" t="s">
        <v>580</v>
      </c>
      <c r="G114" s="7" t="s">
        <v>581</v>
      </c>
      <c r="H114" s="7" t="s">
        <v>43</v>
      </c>
      <c r="I114" s="7" t="s">
        <v>480</v>
      </c>
      <c r="J114" s="7" t="s">
        <v>528</v>
      </c>
      <c r="K114" s="7" t="s">
        <v>473</v>
      </c>
      <c r="L114" s="14" t="s">
        <v>940</v>
      </c>
      <c r="M114" s="7" t="s">
        <v>482</v>
      </c>
      <c r="N114" s="7" t="s">
        <v>583</v>
      </c>
      <c r="O114" s="7" t="s">
        <v>941</v>
      </c>
    </row>
    <row r="115" s="16" customFormat="1" ht="81" spans="1:15">
      <c r="A115" s="22">
        <v>113</v>
      </c>
      <c r="B115" s="7" t="s">
        <v>584</v>
      </c>
      <c r="C115" s="7" t="s">
        <v>103</v>
      </c>
      <c r="D115" s="7" t="s">
        <v>444</v>
      </c>
      <c r="E115" s="7" t="s">
        <v>445</v>
      </c>
      <c r="F115" s="7" t="s">
        <v>580</v>
      </c>
      <c r="G115" s="7" t="s">
        <v>581</v>
      </c>
      <c r="H115" s="7" t="s">
        <v>43</v>
      </c>
      <c r="I115" s="7" t="s">
        <v>23</v>
      </c>
      <c r="J115" s="7" t="s">
        <v>528</v>
      </c>
      <c r="K115" s="7" t="s">
        <v>117</v>
      </c>
      <c r="L115" s="14" t="s">
        <v>879</v>
      </c>
      <c r="M115" s="7" t="s">
        <v>432</v>
      </c>
      <c r="N115" s="7" t="s">
        <v>585</v>
      </c>
      <c r="O115" s="7" t="s">
        <v>942</v>
      </c>
    </row>
    <row r="116" s="16" customFormat="1" ht="108" spans="1:15">
      <c r="A116" s="22">
        <v>114</v>
      </c>
      <c r="B116" s="7" t="s">
        <v>586</v>
      </c>
      <c r="C116" s="7" t="s">
        <v>111</v>
      </c>
      <c r="D116" s="7" t="s">
        <v>578</v>
      </c>
      <c r="E116" s="7" t="s">
        <v>939</v>
      </c>
      <c r="F116" s="7" t="s">
        <v>580</v>
      </c>
      <c r="G116" s="7" t="s">
        <v>581</v>
      </c>
      <c r="H116" s="7" t="s">
        <v>43</v>
      </c>
      <c r="I116" s="7" t="s">
        <v>480</v>
      </c>
      <c r="J116" s="7" t="s">
        <v>528</v>
      </c>
      <c r="K116" s="7" t="s">
        <v>495</v>
      </c>
      <c r="L116" s="14" t="s">
        <v>900</v>
      </c>
      <c r="M116" s="7" t="s">
        <v>482</v>
      </c>
      <c r="N116" s="7" t="s">
        <v>587</v>
      </c>
      <c r="O116" s="7" t="s">
        <v>943</v>
      </c>
    </row>
    <row r="117" s="16" customFormat="1" ht="108" spans="1:15">
      <c r="A117" s="22">
        <v>115</v>
      </c>
      <c r="B117" s="7" t="s">
        <v>588</v>
      </c>
      <c r="C117" s="7" t="s">
        <v>103</v>
      </c>
      <c r="D117" s="7" t="s">
        <v>435</v>
      </c>
      <c r="E117" s="7" t="s">
        <v>881</v>
      </c>
      <c r="F117" s="7" t="s">
        <v>580</v>
      </c>
      <c r="G117" s="7" t="s">
        <v>581</v>
      </c>
      <c r="H117" s="7" t="s">
        <v>43</v>
      </c>
      <c r="I117" s="7" t="s">
        <v>589</v>
      </c>
      <c r="J117" s="7" t="s">
        <v>528</v>
      </c>
      <c r="K117" s="7" t="s">
        <v>441</v>
      </c>
      <c r="L117" s="14" t="s">
        <v>879</v>
      </c>
      <c r="M117" s="7" t="s">
        <v>432</v>
      </c>
      <c r="N117" s="7" t="s">
        <v>590</v>
      </c>
      <c r="O117" s="7" t="s">
        <v>944</v>
      </c>
    </row>
    <row r="118" s="16" customFormat="1" ht="108" spans="1:15">
      <c r="A118" s="22">
        <v>116</v>
      </c>
      <c r="B118" s="7" t="s">
        <v>510</v>
      </c>
      <c r="C118" s="7" t="s">
        <v>111</v>
      </c>
      <c r="D118" s="7" t="s">
        <v>476</v>
      </c>
      <c r="E118" s="7" t="s">
        <v>899</v>
      </c>
      <c r="F118" s="7" t="s">
        <v>580</v>
      </c>
      <c r="G118" s="7" t="s">
        <v>581</v>
      </c>
      <c r="H118" s="7" t="s">
        <v>43</v>
      </c>
      <c r="I118" s="7" t="s">
        <v>480</v>
      </c>
      <c r="J118" s="7" t="s">
        <v>528</v>
      </c>
      <c r="K118" s="7" t="s">
        <v>591</v>
      </c>
      <c r="L118" s="14" t="s">
        <v>900</v>
      </c>
      <c r="M118" s="7" t="s">
        <v>482</v>
      </c>
      <c r="N118" s="7" t="s">
        <v>592</v>
      </c>
      <c r="O118" s="7" t="s">
        <v>945</v>
      </c>
    </row>
    <row r="119" s="16" customFormat="1" ht="81" spans="1:15">
      <c r="A119" s="22">
        <v>117</v>
      </c>
      <c r="B119" s="7" t="s">
        <v>593</v>
      </c>
      <c r="C119" s="7" t="s">
        <v>103</v>
      </c>
      <c r="D119" s="7" t="s">
        <v>594</v>
      </c>
      <c r="E119" s="7" t="s">
        <v>946</v>
      </c>
      <c r="F119" s="7" t="s">
        <v>580</v>
      </c>
      <c r="G119" s="7" t="s">
        <v>581</v>
      </c>
      <c r="H119" s="7" t="s">
        <v>43</v>
      </c>
      <c r="I119" s="7" t="s">
        <v>596</v>
      </c>
      <c r="J119" s="7" t="s">
        <v>528</v>
      </c>
      <c r="K119" s="7" t="s">
        <v>208</v>
      </c>
      <c r="L119" s="14" t="s">
        <v>879</v>
      </c>
      <c r="M119" s="7" t="s">
        <v>432</v>
      </c>
      <c r="N119" s="7" t="s">
        <v>597</v>
      </c>
      <c r="O119" s="7" t="s">
        <v>947</v>
      </c>
    </row>
    <row r="120" s="16" customFormat="1" ht="54" spans="1:15">
      <c r="A120" s="22">
        <v>118</v>
      </c>
      <c r="B120" s="7" t="s">
        <v>598</v>
      </c>
      <c r="C120" s="7" t="s">
        <v>111</v>
      </c>
      <c r="D120" s="7" t="s">
        <v>599</v>
      </c>
      <c r="E120" s="7" t="s">
        <v>600</v>
      </c>
      <c r="F120" s="7" t="s">
        <v>580</v>
      </c>
      <c r="G120" s="7" t="s">
        <v>581</v>
      </c>
      <c r="H120" s="7" t="s">
        <v>43</v>
      </c>
      <c r="I120" s="7" t="s">
        <v>948</v>
      </c>
      <c r="J120" s="7" t="s">
        <v>528</v>
      </c>
      <c r="K120" s="7" t="s">
        <v>447</v>
      </c>
      <c r="L120" s="14" t="s">
        <v>900</v>
      </c>
      <c r="M120" s="7" t="s">
        <v>482</v>
      </c>
      <c r="N120" s="7" t="s">
        <v>602</v>
      </c>
      <c r="O120" s="7" t="s">
        <v>949</v>
      </c>
    </row>
    <row r="121" s="16" customFormat="1" ht="81" spans="1:15">
      <c r="A121" s="22">
        <v>119</v>
      </c>
      <c r="B121" s="7" t="s">
        <v>603</v>
      </c>
      <c r="C121" s="7" t="s">
        <v>103</v>
      </c>
      <c r="D121" s="7" t="s">
        <v>444</v>
      </c>
      <c r="E121" s="7" t="s">
        <v>445</v>
      </c>
      <c r="F121" s="7" t="s">
        <v>580</v>
      </c>
      <c r="G121" s="7" t="s">
        <v>581</v>
      </c>
      <c r="H121" s="7" t="s">
        <v>43</v>
      </c>
      <c r="I121" s="7" t="s">
        <v>23</v>
      </c>
      <c r="J121" s="7" t="s">
        <v>528</v>
      </c>
      <c r="K121" s="7" t="s">
        <v>172</v>
      </c>
      <c r="L121" s="14" t="s">
        <v>879</v>
      </c>
      <c r="M121" s="7" t="s">
        <v>432</v>
      </c>
      <c r="N121" s="7" t="s">
        <v>604</v>
      </c>
      <c r="O121" s="7" t="s">
        <v>950</v>
      </c>
    </row>
    <row r="122" s="16" customFormat="1" ht="108" spans="1:15">
      <c r="A122" s="22">
        <v>120</v>
      </c>
      <c r="B122" s="7" t="s">
        <v>439</v>
      </c>
      <c r="C122" s="7" t="s">
        <v>103</v>
      </c>
      <c r="D122" s="7" t="s">
        <v>435</v>
      </c>
      <c r="E122" s="7" t="s">
        <v>881</v>
      </c>
      <c r="F122" s="7" t="s">
        <v>580</v>
      </c>
      <c r="G122" s="7" t="s">
        <v>581</v>
      </c>
      <c r="H122" s="7" t="s">
        <v>43</v>
      </c>
      <c r="I122" s="7" t="s">
        <v>440</v>
      </c>
      <c r="J122" s="7" t="s">
        <v>528</v>
      </c>
      <c r="K122" s="7" t="s">
        <v>605</v>
      </c>
      <c r="L122" s="14" t="s">
        <v>879</v>
      </c>
      <c r="M122" s="7" t="s">
        <v>432</v>
      </c>
      <c r="N122" s="7" t="s">
        <v>606</v>
      </c>
      <c r="O122" s="7" t="s">
        <v>951</v>
      </c>
    </row>
    <row r="123" s="16" customFormat="1" ht="81" spans="1:15">
      <c r="A123" s="22">
        <v>121</v>
      </c>
      <c r="B123" s="7" t="s">
        <v>607</v>
      </c>
      <c r="C123" s="7" t="s">
        <v>103</v>
      </c>
      <c r="D123" s="7" t="s">
        <v>594</v>
      </c>
      <c r="E123" s="7" t="s">
        <v>946</v>
      </c>
      <c r="F123" s="7" t="s">
        <v>580</v>
      </c>
      <c r="G123" s="7" t="s">
        <v>581</v>
      </c>
      <c r="H123" s="7" t="s">
        <v>43</v>
      </c>
      <c r="I123" s="7" t="s">
        <v>596</v>
      </c>
      <c r="J123" s="7" t="s">
        <v>528</v>
      </c>
      <c r="K123" s="7" t="s">
        <v>608</v>
      </c>
      <c r="L123" s="14" t="s">
        <v>879</v>
      </c>
      <c r="M123" s="7" t="s">
        <v>432</v>
      </c>
      <c r="N123" s="7" t="s">
        <v>609</v>
      </c>
      <c r="O123" s="7" t="s">
        <v>952</v>
      </c>
    </row>
    <row r="124" s="16" customFormat="1" ht="81" spans="1:15">
      <c r="A124" s="22">
        <v>122</v>
      </c>
      <c r="B124" s="7" t="s">
        <v>610</v>
      </c>
      <c r="C124" s="7" t="s">
        <v>103</v>
      </c>
      <c r="D124" s="7" t="s">
        <v>611</v>
      </c>
      <c r="E124" s="7" t="s">
        <v>953</v>
      </c>
      <c r="F124" s="7" t="s">
        <v>613</v>
      </c>
      <c r="G124" s="7" t="s">
        <v>954</v>
      </c>
      <c r="H124" s="7" t="s">
        <v>43</v>
      </c>
      <c r="I124" s="7" t="s">
        <v>615</v>
      </c>
      <c r="J124" s="7" t="s">
        <v>616</v>
      </c>
      <c r="K124" s="7" t="s">
        <v>617</v>
      </c>
      <c r="L124" s="14" t="s">
        <v>879</v>
      </c>
      <c r="M124" s="7" t="s">
        <v>618</v>
      </c>
      <c r="N124" s="7" t="s">
        <v>619</v>
      </c>
      <c r="O124" s="7" t="s">
        <v>955</v>
      </c>
    </row>
    <row r="125" s="16" customFormat="1" ht="67.5" spans="1:15">
      <c r="A125" s="22">
        <v>123</v>
      </c>
      <c r="B125" s="7" t="s">
        <v>620</v>
      </c>
      <c r="C125" s="7" t="s">
        <v>88</v>
      </c>
      <c r="D125" s="7" t="s">
        <v>621</v>
      </c>
      <c r="E125" s="7" t="s">
        <v>622</v>
      </c>
      <c r="F125" s="7" t="s">
        <v>613</v>
      </c>
      <c r="G125" s="7" t="s">
        <v>954</v>
      </c>
      <c r="H125" s="7" t="s">
        <v>383</v>
      </c>
      <c r="I125" s="7" t="s">
        <v>23</v>
      </c>
      <c r="J125" s="7" t="s">
        <v>616</v>
      </c>
      <c r="K125" s="7" t="s">
        <v>623</v>
      </c>
      <c r="L125" s="14" t="s">
        <v>956</v>
      </c>
      <c r="M125" s="7" t="s">
        <v>625</v>
      </c>
      <c r="N125" s="7" t="s">
        <v>626</v>
      </c>
      <c r="O125" s="7" t="s">
        <v>957</v>
      </c>
    </row>
    <row r="126" s="16" customFormat="1" ht="81" spans="1:15">
      <c r="A126" s="22">
        <v>124</v>
      </c>
      <c r="B126" s="7" t="s">
        <v>627</v>
      </c>
      <c r="C126" s="7" t="s">
        <v>103</v>
      </c>
      <c r="D126" s="7" t="s">
        <v>611</v>
      </c>
      <c r="E126" s="7" t="s">
        <v>953</v>
      </c>
      <c r="F126" s="7" t="s">
        <v>613</v>
      </c>
      <c r="G126" s="7" t="s">
        <v>954</v>
      </c>
      <c r="H126" s="7" t="s">
        <v>43</v>
      </c>
      <c r="I126" s="7" t="s">
        <v>615</v>
      </c>
      <c r="J126" s="7" t="s">
        <v>616</v>
      </c>
      <c r="K126" s="7" t="s">
        <v>628</v>
      </c>
      <c r="L126" s="14" t="s">
        <v>879</v>
      </c>
      <c r="M126" s="7" t="s">
        <v>432</v>
      </c>
      <c r="N126" s="7" t="s">
        <v>629</v>
      </c>
      <c r="O126" s="7" t="s">
        <v>958</v>
      </c>
    </row>
    <row r="127" s="16" customFormat="1" ht="67.5" spans="1:15">
      <c r="A127" s="22">
        <v>125</v>
      </c>
      <c r="B127" s="7" t="s">
        <v>620</v>
      </c>
      <c r="C127" s="7" t="s">
        <v>88</v>
      </c>
      <c r="D127" s="7" t="s">
        <v>621</v>
      </c>
      <c r="E127" s="7" t="s">
        <v>622</v>
      </c>
      <c r="F127" s="7" t="s">
        <v>613</v>
      </c>
      <c r="G127" s="7" t="s">
        <v>954</v>
      </c>
      <c r="H127" s="7" t="s">
        <v>383</v>
      </c>
      <c r="I127" s="7" t="s">
        <v>23</v>
      </c>
      <c r="J127" s="7" t="s">
        <v>616</v>
      </c>
      <c r="K127" s="7" t="s">
        <v>630</v>
      </c>
      <c r="L127" s="14" t="s">
        <v>956</v>
      </c>
      <c r="M127" s="7" t="s">
        <v>625</v>
      </c>
      <c r="N127" s="7" t="s">
        <v>631</v>
      </c>
      <c r="O127" s="7" t="s">
        <v>959</v>
      </c>
    </row>
    <row r="128" s="16" customFormat="1" ht="108" spans="1:15">
      <c r="A128" s="22">
        <v>126</v>
      </c>
      <c r="B128" s="7" t="s">
        <v>632</v>
      </c>
      <c r="C128" s="7" t="s">
        <v>103</v>
      </c>
      <c r="D128" s="7" t="s">
        <v>435</v>
      </c>
      <c r="E128" s="7" t="s">
        <v>881</v>
      </c>
      <c r="F128" s="7" t="s">
        <v>613</v>
      </c>
      <c r="G128" s="7" t="s">
        <v>954</v>
      </c>
      <c r="H128" s="7" t="s">
        <v>43</v>
      </c>
      <c r="I128" s="7" t="s">
        <v>23</v>
      </c>
      <c r="J128" s="7" t="s">
        <v>616</v>
      </c>
      <c r="K128" s="7" t="s">
        <v>386</v>
      </c>
      <c r="L128" s="14" t="s">
        <v>879</v>
      </c>
      <c r="M128" s="7" t="s">
        <v>432</v>
      </c>
      <c r="N128" s="7" t="s">
        <v>633</v>
      </c>
      <c r="O128" s="7" t="s">
        <v>960</v>
      </c>
    </row>
    <row r="129" s="16" customFormat="1" ht="108" spans="1:15">
      <c r="A129" s="22">
        <v>127</v>
      </c>
      <c r="B129" s="7" t="s">
        <v>634</v>
      </c>
      <c r="C129" s="7" t="s">
        <v>103</v>
      </c>
      <c r="D129" s="7" t="s">
        <v>435</v>
      </c>
      <c r="E129" s="7" t="s">
        <v>881</v>
      </c>
      <c r="F129" s="7" t="s">
        <v>613</v>
      </c>
      <c r="G129" s="7" t="s">
        <v>954</v>
      </c>
      <c r="H129" s="7" t="s">
        <v>43</v>
      </c>
      <c r="I129" s="7" t="s">
        <v>23</v>
      </c>
      <c r="J129" s="7" t="s">
        <v>616</v>
      </c>
      <c r="K129" s="7" t="s">
        <v>473</v>
      </c>
      <c r="L129" s="14" t="s">
        <v>879</v>
      </c>
      <c r="M129" s="7" t="s">
        <v>432</v>
      </c>
      <c r="N129" s="7" t="s">
        <v>635</v>
      </c>
      <c r="O129" s="7" t="s">
        <v>961</v>
      </c>
    </row>
    <row r="130" s="16" customFormat="1" ht="67.5" spans="1:15">
      <c r="A130" s="22">
        <v>128</v>
      </c>
      <c r="B130" s="7" t="s">
        <v>636</v>
      </c>
      <c r="C130" s="7" t="s">
        <v>88</v>
      </c>
      <c r="D130" s="7" t="s">
        <v>621</v>
      </c>
      <c r="E130" s="7" t="s">
        <v>622</v>
      </c>
      <c r="F130" s="7" t="s">
        <v>613</v>
      </c>
      <c r="G130" s="7" t="s">
        <v>954</v>
      </c>
      <c r="H130" s="7" t="s">
        <v>383</v>
      </c>
      <c r="I130" s="7" t="s">
        <v>23</v>
      </c>
      <c r="J130" s="7" t="s">
        <v>616</v>
      </c>
      <c r="K130" s="7" t="s">
        <v>637</v>
      </c>
      <c r="L130" s="14" t="s">
        <v>956</v>
      </c>
      <c r="M130" s="7" t="s">
        <v>625</v>
      </c>
      <c r="N130" s="7" t="s">
        <v>638</v>
      </c>
      <c r="O130" s="7" t="s">
        <v>962</v>
      </c>
    </row>
    <row r="131" s="16" customFormat="1" ht="108" spans="1:15">
      <c r="A131" s="22">
        <v>129</v>
      </c>
      <c r="B131" s="7" t="s">
        <v>963</v>
      </c>
      <c r="C131" s="7" t="s">
        <v>103</v>
      </c>
      <c r="D131" s="7" t="s">
        <v>435</v>
      </c>
      <c r="E131" s="7" t="s">
        <v>881</v>
      </c>
      <c r="F131" s="7" t="s">
        <v>613</v>
      </c>
      <c r="G131" s="7" t="s">
        <v>954</v>
      </c>
      <c r="H131" s="7" t="s">
        <v>43</v>
      </c>
      <c r="I131" s="7" t="s">
        <v>23</v>
      </c>
      <c r="J131" s="7" t="s">
        <v>616</v>
      </c>
      <c r="K131" s="7" t="s">
        <v>640</v>
      </c>
      <c r="L131" s="14" t="s">
        <v>879</v>
      </c>
      <c r="M131" s="7" t="s">
        <v>432</v>
      </c>
      <c r="N131" s="7" t="s">
        <v>641</v>
      </c>
      <c r="O131" s="7" t="s">
        <v>964</v>
      </c>
    </row>
    <row r="132" s="16" customFormat="1" ht="67.5" spans="1:15">
      <c r="A132" s="22">
        <v>130</v>
      </c>
      <c r="B132" s="7" t="s">
        <v>642</v>
      </c>
      <c r="C132" s="7" t="s">
        <v>111</v>
      </c>
      <c r="D132" s="7" t="s">
        <v>643</v>
      </c>
      <c r="E132" s="7" t="s">
        <v>965</v>
      </c>
      <c r="F132" s="7" t="s">
        <v>613</v>
      </c>
      <c r="G132" s="7" t="s">
        <v>954</v>
      </c>
      <c r="H132" s="7" t="s">
        <v>43</v>
      </c>
      <c r="I132" s="7" t="s">
        <v>645</v>
      </c>
      <c r="J132" s="7" t="s">
        <v>616</v>
      </c>
      <c r="K132" s="7" t="s">
        <v>646</v>
      </c>
      <c r="L132" s="14" t="s">
        <v>966</v>
      </c>
      <c r="M132" s="7" t="s">
        <v>648</v>
      </c>
      <c r="N132" s="7" t="s">
        <v>649</v>
      </c>
      <c r="O132" s="7" t="s">
        <v>967</v>
      </c>
    </row>
    <row r="133" s="16" customFormat="1" ht="67.5" spans="1:15">
      <c r="A133" s="22">
        <v>131</v>
      </c>
      <c r="B133" s="7" t="s">
        <v>650</v>
      </c>
      <c r="C133" s="7" t="s">
        <v>111</v>
      </c>
      <c r="D133" s="7" t="s">
        <v>643</v>
      </c>
      <c r="E133" s="7" t="s">
        <v>965</v>
      </c>
      <c r="F133" s="7" t="s">
        <v>613</v>
      </c>
      <c r="G133" s="7" t="s">
        <v>954</v>
      </c>
      <c r="H133" s="7" t="s">
        <v>43</v>
      </c>
      <c r="I133" s="7" t="s">
        <v>645</v>
      </c>
      <c r="J133" s="7" t="s">
        <v>616</v>
      </c>
      <c r="K133" s="7" t="s">
        <v>651</v>
      </c>
      <c r="L133" s="14" t="s">
        <v>968</v>
      </c>
      <c r="M133" s="7" t="s">
        <v>653</v>
      </c>
      <c r="N133" s="7" t="s">
        <v>654</v>
      </c>
      <c r="O133" s="7" t="s">
        <v>969</v>
      </c>
    </row>
    <row r="134" s="16" customFormat="1" ht="94.5" spans="1:15">
      <c r="A134" s="22">
        <v>132</v>
      </c>
      <c r="B134" s="7" t="s">
        <v>655</v>
      </c>
      <c r="C134" s="7" t="s">
        <v>40</v>
      </c>
      <c r="D134" s="7" t="s">
        <v>379</v>
      </c>
      <c r="E134" s="7" t="s">
        <v>861</v>
      </c>
      <c r="F134" s="7" t="s">
        <v>656</v>
      </c>
      <c r="G134" s="7" t="s">
        <v>657</v>
      </c>
      <c r="H134" s="7" t="s">
        <v>383</v>
      </c>
      <c r="I134" s="7" t="s">
        <v>384</v>
      </c>
      <c r="J134" s="7" t="s">
        <v>616</v>
      </c>
      <c r="K134" s="7" t="s">
        <v>640</v>
      </c>
      <c r="L134" s="14" t="s">
        <v>970</v>
      </c>
      <c r="M134" s="7" t="s">
        <v>388</v>
      </c>
      <c r="N134" s="7" t="s">
        <v>659</v>
      </c>
      <c r="O134" s="7" t="s">
        <v>971</v>
      </c>
    </row>
    <row r="135" s="16" customFormat="1" ht="81" spans="1:15">
      <c r="A135" s="22">
        <v>133</v>
      </c>
      <c r="B135" s="7" t="s">
        <v>660</v>
      </c>
      <c r="C135" s="7" t="s">
        <v>160</v>
      </c>
      <c r="D135" s="7" t="s">
        <v>661</v>
      </c>
      <c r="E135" s="7" t="s">
        <v>972</v>
      </c>
      <c r="F135" s="7" t="s">
        <v>656</v>
      </c>
      <c r="G135" s="7" t="s">
        <v>657</v>
      </c>
      <c r="H135" s="7" t="s">
        <v>973</v>
      </c>
      <c r="I135" s="7" t="s">
        <v>23</v>
      </c>
      <c r="J135" s="7" t="s">
        <v>616</v>
      </c>
      <c r="K135" s="7" t="s">
        <v>664</v>
      </c>
      <c r="L135" s="14" t="s">
        <v>974</v>
      </c>
      <c r="M135" s="7" t="s">
        <v>666</v>
      </c>
      <c r="N135" s="7" t="s">
        <v>667</v>
      </c>
      <c r="O135" s="7" t="s">
        <v>975</v>
      </c>
    </row>
    <row r="136" s="16" customFormat="1" ht="94.5" spans="1:15">
      <c r="A136" s="22">
        <v>134</v>
      </c>
      <c r="B136" s="7" t="s">
        <v>668</v>
      </c>
      <c r="C136" s="7" t="s">
        <v>40</v>
      </c>
      <c r="D136" s="7" t="s">
        <v>379</v>
      </c>
      <c r="E136" s="7" t="s">
        <v>861</v>
      </c>
      <c r="F136" s="7" t="s">
        <v>656</v>
      </c>
      <c r="G136" s="7" t="s">
        <v>657</v>
      </c>
      <c r="H136" s="7" t="s">
        <v>383</v>
      </c>
      <c r="I136" s="7" t="s">
        <v>384</v>
      </c>
      <c r="J136" s="7" t="s">
        <v>616</v>
      </c>
      <c r="K136" s="7" t="s">
        <v>640</v>
      </c>
      <c r="L136" s="14" t="s">
        <v>970</v>
      </c>
      <c r="M136" s="7" t="s">
        <v>388</v>
      </c>
      <c r="N136" s="7" t="s">
        <v>669</v>
      </c>
      <c r="O136" s="7" t="s">
        <v>976</v>
      </c>
    </row>
    <row r="137" s="16" customFormat="1" ht="54" spans="1:15">
      <c r="A137" s="22">
        <v>135</v>
      </c>
      <c r="B137" s="7" t="s">
        <v>670</v>
      </c>
      <c r="C137" s="7" t="s">
        <v>129</v>
      </c>
      <c r="D137" s="7" t="s">
        <v>671</v>
      </c>
      <c r="E137" s="7" t="s">
        <v>977</v>
      </c>
      <c r="F137" s="7" t="s">
        <v>656</v>
      </c>
      <c r="G137" s="7" t="s">
        <v>657</v>
      </c>
      <c r="H137" s="7" t="s">
        <v>43</v>
      </c>
      <c r="I137" s="7" t="s">
        <v>673</v>
      </c>
      <c r="J137" s="7" t="s">
        <v>616</v>
      </c>
      <c r="K137" s="7" t="s">
        <v>674</v>
      </c>
      <c r="L137" s="14" t="s">
        <v>978</v>
      </c>
      <c r="M137" s="7" t="s">
        <v>676</v>
      </c>
      <c r="N137" s="7" t="s">
        <v>677</v>
      </c>
      <c r="O137" s="7" t="s">
        <v>979</v>
      </c>
    </row>
    <row r="138" s="16" customFormat="1" ht="54" spans="1:15">
      <c r="A138" s="22">
        <v>136</v>
      </c>
      <c r="B138" s="7" t="s">
        <v>678</v>
      </c>
      <c r="C138" s="7" t="s">
        <v>40</v>
      </c>
      <c r="D138" s="7" t="s">
        <v>679</v>
      </c>
      <c r="E138" s="7" t="s">
        <v>680</v>
      </c>
      <c r="F138" s="7" t="s">
        <v>656</v>
      </c>
      <c r="G138" s="7" t="s">
        <v>657</v>
      </c>
      <c r="H138" s="7" t="s">
        <v>383</v>
      </c>
      <c r="I138" s="7" t="s">
        <v>681</v>
      </c>
      <c r="J138" s="7" t="s">
        <v>616</v>
      </c>
      <c r="K138" s="7" t="s">
        <v>682</v>
      </c>
      <c r="L138" s="14" t="s">
        <v>970</v>
      </c>
      <c r="M138" s="7" t="s">
        <v>388</v>
      </c>
      <c r="N138" s="7" t="s">
        <v>683</v>
      </c>
      <c r="O138" s="7" t="s">
        <v>980</v>
      </c>
    </row>
    <row r="139" s="16" customFormat="1" ht="54" spans="1:15">
      <c r="A139" s="22">
        <v>137</v>
      </c>
      <c r="B139" s="7" t="s">
        <v>684</v>
      </c>
      <c r="C139" s="7" t="s">
        <v>129</v>
      </c>
      <c r="D139" s="7" t="s">
        <v>671</v>
      </c>
      <c r="E139" s="7" t="s">
        <v>977</v>
      </c>
      <c r="F139" s="7" t="s">
        <v>656</v>
      </c>
      <c r="G139" s="7" t="s">
        <v>657</v>
      </c>
      <c r="H139" s="7" t="s">
        <v>43</v>
      </c>
      <c r="I139" s="7" t="s">
        <v>673</v>
      </c>
      <c r="J139" s="7" t="s">
        <v>616</v>
      </c>
      <c r="K139" s="7" t="s">
        <v>485</v>
      </c>
      <c r="L139" s="14" t="s">
        <v>978</v>
      </c>
      <c r="M139" s="7" t="s">
        <v>676</v>
      </c>
      <c r="N139" s="7" t="s">
        <v>685</v>
      </c>
      <c r="O139" s="7" t="s">
        <v>981</v>
      </c>
    </row>
    <row r="140" s="16" customFormat="1" ht="54" spans="1:15">
      <c r="A140" s="22">
        <v>138</v>
      </c>
      <c r="B140" s="7" t="s">
        <v>686</v>
      </c>
      <c r="C140" s="7" t="s">
        <v>40</v>
      </c>
      <c r="D140" s="7" t="s">
        <v>679</v>
      </c>
      <c r="E140" s="7" t="s">
        <v>680</v>
      </c>
      <c r="F140" s="7" t="s">
        <v>656</v>
      </c>
      <c r="G140" s="7" t="s">
        <v>657</v>
      </c>
      <c r="H140" s="7" t="s">
        <v>383</v>
      </c>
      <c r="I140" s="7" t="s">
        <v>681</v>
      </c>
      <c r="J140" s="7" t="s">
        <v>616</v>
      </c>
      <c r="K140" s="7" t="s">
        <v>133</v>
      </c>
      <c r="L140" s="14" t="s">
        <v>970</v>
      </c>
      <c r="M140" s="7" t="s">
        <v>388</v>
      </c>
      <c r="N140" s="7" t="s">
        <v>687</v>
      </c>
      <c r="O140" s="7" t="s">
        <v>982</v>
      </c>
    </row>
    <row r="141" s="16" customFormat="1" ht="54" spans="1:15">
      <c r="A141" s="22">
        <v>139</v>
      </c>
      <c r="B141" s="7" t="s">
        <v>688</v>
      </c>
      <c r="C141" s="7" t="s">
        <v>50</v>
      </c>
      <c r="D141" s="7" t="s">
        <v>689</v>
      </c>
      <c r="E141" s="7" t="s">
        <v>690</v>
      </c>
      <c r="F141" s="7" t="s">
        <v>656</v>
      </c>
      <c r="G141" s="7" t="s">
        <v>657</v>
      </c>
      <c r="H141" s="7" t="s">
        <v>43</v>
      </c>
      <c r="I141" s="7" t="s">
        <v>691</v>
      </c>
      <c r="J141" s="7" t="s">
        <v>616</v>
      </c>
      <c r="K141" s="7" t="s">
        <v>473</v>
      </c>
      <c r="L141" s="14" t="s">
        <v>983</v>
      </c>
      <c r="M141" s="7" t="s">
        <v>388</v>
      </c>
      <c r="N141" s="7" t="s">
        <v>693</v>
      </c>
      <c r="O141" s="7" t="s">
        <v>984</v>
      </c>
    </row>
    <row r="142" s="16" customFormat="1" ht="81" spans="1:15">
      <c r="A142" s="22">
        <v>140</v>
      </c>
      <c r="B142" s="7" t="s">
        <v>694</v>
      </c>
      <c r="C142" s="7" t="s">
        <v>160</v>
      </c>
      <c r="D142" s="7" t="s">
        <v>661</v>
      </c>
      <c r="E142" s="7" t="s">
        <v>972</v>
      </c>
      <c r="F142" s="7" t="s">
        <v>656</v>
      </c>
      <c r="G142" s="7" t="s">
        <v>657</v>
      </c>
      <c r="H142" s="7" t="s">
        <v>973</v>
      </c>
      <c r="I142" s="7" t="s">
        <v>23</v>
      </c>
      <c r="J142" s="7" t="s">
        <v>616</v>
      </c>
      <c r="K142" s="7" t="s">
        <v>695</v>
      </c>
      <c r="L142" s="14" t="s">
        <v>985</v>
      </c>
      <c r="M142" s="7" t="s">
        <v>697</v>
      </c>
      <c r="N142" s="7" t="s">
        <v>698</v>
      </c>
      <c r="O142" s="7" t="s">
        <v>986</v>
      </c>
    </row>
    <row r="143" s="16" customFormat="1" ht="54" spans="1:15">
      <c r="A143" s="22">
        <v>141</v>
      </c>
      <c r="B143" s="7" t="s">
        <v>699</v>
      </c>
      <c r="C143" s="7" t="s">
        <v>50</v>
      </c>
      <c r="D143" s="7" t="s">
        <v>689</v>
      </c>
      <c r="E143" s="7" t="s">
        <v>690</v>
      </c>
      <c r="F143" s="7" t="s">
        <v>656</v>
      </c>
      <c r="G143" s="7" t="s">
        <v>657</v>
      </c>
      <c r="H143" s="7" t="s">
        <v>43</v>
      </c>
      <c r="I143" s="7" t="s">
        <v>700</v>
      </c>
      <c r="J143" s="7" t="s">
        <v>616</v>
      </c>
      <c r="K143" s="7" t="s">
        <v>180</v>
      </c>
      <c r="L143" s="14" t="s">
        <v>983</v>
      </c>
      <c r="M143" s="7" t="s">
        <v>388</v>
      </c>
      <c r="N143" s="7" t="s">
        <v>701</v>
      </c>
      <c r="O143" s="7" t="s">
        <v>987</v>
      </c>
    </row>
  </sheetData>
  <mergeCells count="1">
    <mergeCell ref="A1:O1"/>
  </mergeCells>
  <conditionalFormatting sqref="N3:N17">
    <cfRule type="duplicateValues" dxfId="0" priority="2"/>
  </conditionalFormatting>
  <conditionalFormatting sqref="N71:N85">
    <cfRule type="duplicateValues" dxfId="0" priority="1"/>
  </conditionalFormatting>
  <pageMargins left="0.751388888888889" right="0.751388888888889" top="0.550694444444444" bottom="0.0784722222222222" header="0.5" footer="0.5"/>
  <pageSetup paperSize="9" scale="53"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
  <sheetViews>
    <sheetView zoomScale="70" zoomScaleNormal="70" workbookViewId="0">
      <selection activeCell="R2" sqref="R$1:T$1048576"/>
    </sheetView>
  </sheetViews>
  <sheetFormatPr defaultColWidth="9" defaultRowHeight="14.25" outlineLevelRow="4"/>
  <cols>
    <col min="5" max="5" width="20.875" customWidth="1"/>
    <col min="6" max="6" width="19.05" customWidth="1"/>
    <col min="7" max="7" width="23.4916666666667" customWidth="1"/>
    <col min="10" max="10" width="13" customWidth="1"/>
    <col min="11" max="11" width="11.25" customWidth="1"/>
    <col min="12" max="12" width="26.5" customWidth="1"/>
    <col min="13" max="13" width="36.1916666666667" customWidth="1"/>
    <col min="15" max="15" width="18.8833333333333" style="1" customWidth="1"/>
    <col min="17" max="17" width="12.3833333333333" customWidth="1"/>
  </cols>
  <sheetData>
    <row r="1" ht="47" customHeight="1" spans="1:17">
      <c r="A1" s="2" t="s">
        <v>988</v>
      </c>
      <c r="B1" s="2"/>
      <c r="C1" s="2"/>
      <c r="D1" s="2"/>
      <c r="E1" s="2"/>
      <c r="F1" s="2"/>
      <c r="G1" s="2"/>
      <c r="H1" s="2"/>
      <c r="I1" s="2"/>
      <c r="J1" s="2"/>
      <c r="K1" s="2"/>
      <c r="L1" s="2"/>
      <c r="M1" s="2"/>
      <c r="N1" s="2"/>
      <c r="O1" s="8"/>
      <c r="P1" s="2"/>
      <c r="Q1" s="2"/>
    </row>
    <row r="2" ht="57" spans="1:17">
      <c r="A2" s="3" t="s">
        <v>1</v>
      </c>
      <c r="B2" s="4" t="s">
        <v>2</v>
      </c>
      <c r="C2" s="4" t="s">
        <v>3</v>
      </c>
      <c r="D2" s="4" t="s">
        <v>4</v>
      </c>
      <c r="E2" s="4" t="s">
        <v>5</v>
      </c>
      <c r="F2" s="4" t="s">
        <v>6</v>
      </c>
      <c r="G2" s="4" t="s">
        <v>7</v>
      </c>
      <c r="H2" s="4" t="s">
        <v>8</v>
      </c>
      <c r="I2" s="4" t="s">
        <v>9</v>
      </c>
      <c r="J2" s="4" t="s">
        <v>10</v>
      </c>
      <c r="K2" s="4" t="s">
        <v>11</v>
      </c>
      <c r="L2" s="4" t="s">
        <v>12</v>
      </c>
      <c r="M2" s="4" t="s">
        <v>13</v>
      </c>
      <c r="N2" s="4" t="s">
        <v>14</v>
      </c>
      <c r="O2" s="9" t="s">
        <v>989</v>
      </c>
      <c r="P2" s="4" t="s">
        <v>15</v>
      </c>
      <c r="Q2" s="4" t="s">
        <v>703</v>
      </c>
    </row>
    <row r="3" customFormat="1" ht="47.25" spans="1:17">
      <c r="A3" s="5">
        <v>1</v>
      </c>
      <c r="B3" s="6" t="s">
        <v>275</v>
      </c>
      <c r="C3" s="6" t="s">
        <v>252</v>
      </c>
      <c r="D3" s="6" t="s">
        <v>23</v>
      </c>
      <c r="E3" s="6" t="s">
        <v>23</v>
      </c>
      <c r="F3" s="6" t="s">
        <v>253</v>
      </c>
      <c r="G3" s="6" t="s">
        <v>254</v>
      </c>
      <c r="H3" s="6" t="s">
        <v>23</v>
      </c>
      <c r="I3" s="6" t="s">
        <v>23</v>
      </c>
      <c r="J3" s="6" t="s">
        <v>180</v>
      </c>
      <c r="K3" s="6" t="s">
        <v>180</v>
      </c>
      <c r="L3" s="10" t="s">
        <v>815</v>
      </c>
      <c r="M3" s="6" t="s">
        <v>800</v>
      </c>
      <c r="N3" s="11" t="s">
        <v>277</v>
      </c>
      <c r="O3" s="12" t="s">
        <v>990</v>
      </c>
      <c r="P3" s="6" t="s">
        <v>278</v>
      </c>
      <c r="Q3" s="6" t="s">
        <v>991</v>
      </c>
    </row>
    <row r="4" ht="47.25" spans="1:17">
      <c r="A4" s="5">
        <v>2</v>
      </c>
      <c r="B4" s="6" t="s">
        <v>304</v>
      </c>
      <c r="C4" s="6" t="s">
        <v>252</v>
      </c>
      <c r="D4" s="6" t="s">
        <v>23</v>
      </c>
      <c r="E4" s="6" t="s">
        <v>23</v>
      </c>
      <c r="F4" s="6" t="s">
        <v>288</v>
      </c>
      <c r="G4" s="6" t="s">
        <v>813</v>
      </c>
      <c r="H4" s="6" t="s">
        <v>23</v>
      </c>
      <c r="I4" s="6" t="s">
        <v>23</v>
      </c>
      <c r="J4" s="6" t="s">
        <v>290</v>
      </c>
      <c r="K4" s="6" t="s">
        <v>290</v>
      </c>
      <c r="L4" s="10" t="s">
        <v>802</v>
      </c>
      <c r="M4" s="6" t="s">
        <v>800</v>
      </c>
      <c r="N4" s="11" t="s">
        <v>277</v>
      </c>
      <c r="O4" s="12" t="s">
        <v>992</v>
      </c>
      <c r="P4" s="6" t="s">
        <v>305</v>
      </c>
      <c r="Q4" s="6" t="s">
        <v>993</v>
      </c>
    </row>
    <row r="5" ht="125" customHeight="1" spans="1:17">
      <c r="A5" s="5">
        <v>3</v>
      </c>
      <c r="B5" s="7" t="s">
        <v>499</v>
      </c>
      <c r="C5" s="7" t="s">
        <v>111</v>
      </c>
      <c r="D5" s="7" t="s">
        <v>476</v>
      </c>
      <c r="E5" s="7" t="s">
        <v>477</v>
      </c>
      <c r="F5" s="7" t="s">
        <v>478</v>
      </c>
      <c r="G5" s="7" t="s">
        <v>479</v>
      </c>
      <c r="H5" s="7" t="s">
        <v>43</v>
      </c>
      <c r="I5" s="7" t="s">
        <v>480</v>
      </c>
      <c r="J5" s="13" t="s">
        <v>385</v>
      </c>
      <c r="K5" s="13" t="s">
        <v>164</v>
      </c>
      <c r="L5" s="14" t="s">
        <v>481</v>
      </c>
      <c r="M5" s="7" t="s">
        <v>500</v>
      </c>
      <c r="N5" s="15" t="s">
        <v>501</v>
      </c>
      <c r="O5" s="14" t="s">
        <v>994</v>
      </c>
      <c r="P5" s="13" t="s">
        <v>502</v>
      </c>
      <c r="Q5" s="13" t="s">
        <v>995</v>
      </c>
    </row>
  </sheetData>
  <mergeCells count="1">
    <mergeCell ref="A1:Q1"/>
  </mergeCells>
  <pageMargins left="0.751388888888889" right="0.751388888888889" top="0.747916666666667" bottom="0.354166666666667" header="0.5" footer="0.5"/>
  <pageSetup paperSize="9" scale="4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总表144批次</vt:lpstr>
      <vt:lpstr>合格141批次</vt:lpstr>
      <vt:lpstr>不合格3批次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幸福</cp:lastModifiedBy>
  <dcterms:created xsi:type="dcterms:W3CDTF">2021-08-31T04:26:00Z</dcterms:created>
  <dcterms:modified xsi:type="dcterms:W3CDTF">2025-04-08T03:04:14Z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634DB193087A4E16B246FAB2EEC78C0E_13</vt:lpwstr>
  </property>
</Properties>
</file>